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HD" sheetId="1" r:id="rId1"/>
  </sheets>
  <definedNames>
    <definedName name="_xlnm._FilterDatabase" localSheetId="0" hidden="1">HD!$A$6:$F$6</definedName>
    <definedName name="_xlnm.Print_Titles" localSheetId="0">HD!$5:$6</definedName>
  </definedNames>
  <calcPr calcId="145621" fullCalcOnLoad="1"/>
</workbook>
</file>

<file path=xl/calcChain.xml><?xml version="1.0" encoding="utf-8"?>
<calcChain xmlns="http://schemas.openxmlformats.org/spreadsheetml/2006/main">
  <c r="E30" i="1" l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<sst xmlns="http://schemas.openxmlformats.org/spreadsheetml/2006/main" count="1012" uniqueCount="935">
  <si>
    <r>
      <rPr>
        <b/>
        <sz val="16"/>
        <rFont val="Times New Roman"/>
        <family val="1"/>
      </rPr>
      <t>PHỤ LỤC 04</t>
    </r>
    <r>
      <rPr>
        <b/>
        <sz val="14"/>
        <rFont val="Times New Roman"/>
        <family val="1"/>
      </rPr>
      <t xml:space="preserve"> 
Bảng giá đất ở thị trấn, đầu mối giao thông, trung tâm xã 
huyện Hồng Dân - tỉnh Bạc Liêu</t>
    </r>
  </si>
  <si>
    <t>(Kèm theo Quy định Bảng giá các loại đất trên địa bàn tỉnh Bạc Liêu giai đoạn 2020-2024)</t>
  </si>
  <si>
    <r>
      <t>Đơn vị tính: 1.000đ/m</t>
    </r>
    <r>
      <rPr>
        <i/>
        <vertAlign val="superscript"/>
        <sz val="11"/>
        <color indexed="8"/>
        <rFont val="Times New Roman"/>
        <family val="1"/>
      </rPr>
      <t>2</t>
    </r>
  </si>
  <si>
    <t>STT</t>
  </si>
  <si>
    <t>Tên đường</t>
  </si>
  <si>
    <t>Đoạn đường</t>
  </si>
  <si>
    <t>Giá đất 
2015 - 2019</t>
  </si>
  <si>
    <t>Giá đất 
2020 - 2024</t>
  </si>
  <si>
    <t>Điểm đầu</t>
  </si>
  <si>
    <t>Điểm cuối</t>
  </si>
  <si>
    <t>I</t>
  </si>
  <si>
    <t>THỊ TRẤN NGAN DỪA</t>
  </si>
  <si>
    <t>ẤP NỘI Ô</t>
  </si>
  <si>
    <t>Khu 1A</t>
  </si>
  <si>
    <t>Bắt đầu từ ngã Ba lộ chợ Ngan Dừa 
(Vòng Xuyến)</t>
  </si>
  <si>
    <t>Đến đầu cầu Lúng Mới 
(lộ trước Phố)</t>
  </si>
  <si>
    <t>Bắt đầu từ Đầu cầu Trọng Điều</t>
  </si>
  <si>
    <t>Đến giáp Trường Tiểu học A</t>
  </si>
  <si>
    <t>Đến hết ranh đất ông Hồ Công Uẩn 
(Giáp ấp Thống Nhất)</t>
  </si>
  <si>
    <t>Khu 1B</t>
  </si>
  <si>
    <t>Bắt đầu từ ngã Ba lộ chợ Ngan Dừa 
(Vòng xuyến)</t>
  </si>
  <si>
    <t>Đến lộ Thống Nhất II 
(hết ranh Thống Nhất II)</t>
  </si>
  <si>
    <t>Bắt đầu từ trường Tiểu Học A (Lộ sau)</t>
  </si>
  <si>
    <t>Đến lộ Thống Nhất II 
(hết ranh đất ông Tô Văn Lượm)</t>
  </si>
  <si>
    <t>Bắt đầu từ ranh đất ông Út Bé</t>
  </si>
  <si>
    <t>Đến giáp ranh Trại cưa Tám Tương 
(trên lộ và mé sông)</t>
  </si>
  <si>
    <t>Bắt đầu từ cổng Trường Tiểu học A</t>
  </si>
  <si>
    <t>Đến giáp Lộ trước (đến ranh đất ông Trịnh Văn Y)</t>
  </si>
  <si>
    <t>Bắt đầu từ giáp ranh Trại cưa Tám Tương</t>
  </si>
  <si>
    <t>Đến giáp ấp Bà Gồng (hết ranh đất ông Trần Văn Bé Phía trên lộ và mé sông)</t>
  </si>
  <si>
    <t>Khu 2</t>
  </si>
  <si>
    <t>Bắt đầu từ ranh đất ông Trang Hoàng Ân</t>
  </si>
  <si>
    <t>Đến hết ranh đất Chùa Phật</t>
  </si>
  <si>
    <t>Bắt đầu từ ranh đất bà Trần Thị Nô</t>
  </si>
  <si>
    <t>Đến Hết ranh đất ông Danh lợi (giáp Kênh Xáng cầu mới đường Thống Nhất II)</t>
  </si>
  <si>
    <t>Bắt đầu từ ranh đất ông Tăng Văn Nhàn</t>
  </si>
  <si>
    <t>Đến ranh đất Miếu Quan Đế (Chùa ông Bổn)</t>
  </si>
  <si>
    <t>Bắt đầu từ ranh đất Miếu Quan Đế (Chùa ông Bổn)</t>
  </si>
  <si>
    <t>Đến hết ranh đất ông Nguyễn Khởi An</t>
  </si>
  <si>
    <t>Đoạn giáp khu hành chính</t>
  </si>
  <si>
    <t>Bắt đầu từ ranh đất nhà Nguyễn Khởi An</t>
  </si>
  <si>
    <t>Đến giáp lộ Thống Nhất II</t>
  </si>
  <si>
    <t>Bắt đầu từ ranh đất ông Văn Tỷ</t>
  </si>
  <si>
    <t>Đến hết ranh đất nhà ông Nguyễn Toàn Ân</t>
  </si>
  <si>
    <t>Khu III</t>
  </si>
  <si>
    <t>Bắt đầu từ đầu cầu Lún</t>
  </si>
  <si>
    <t>Đến ngã tư Kinh Xáng Trung tâm y tế</t>
  </si>
  <si>
    <t>Đoạn từ cầu lún đến đầu kinh nhỏ</t>
  </si>
  <si>
    <t>Bắt đầu từ đầu cầu Lún khu III</t>
  </si>
  <si>
    <t>Đến hết ranh đất nhà ông Lê Minh Hải</t>
  </si>
  <si>
    <t>Bắt đầu từ ranh đất nhà ông Dương Văn Tến</t>
  </si>
  <si>
    <t>Đến đầu cầu Kinh Nhỏ</t>
  </si>
  <si>
    <t>Bắt đầu từ đầu cầu kinh nhỏ khu III 
(theo kênh nhỏ)</t>
  </si>
  <si>
    <t>Đến chùa Hưng Kiến Tự</t>
  </si>
  <si>
    <t>Đoạn từ cầu Lún đến hết ranh đất ông Nguyễn Văn Sang (Giáp lộ Kinh Nhỏ)</t>
  </si>
  <si>
    <t>Bắt đầu từ 0 m</t>
  </si>
  <si>
    <t>Đến 30 m</t>
  </si>
  <si>
    <t>Bắt đầu từ 30 m tiếp theo</t>
  </si>
  <si>
    <t>Đến 60 m</t>
  </si>
  <si>
    <t>Bắt đầu từ 60 m tiếp theo</t>
  </si>
  <si>
    <t>Đến ranh đất ông Nguyễn Văn Sang</t>
  </si>
  <si>
    <t>ẤP XẺO QUAO</t>
  </si>
  <si>
    <t>Bắt đầu từ ranh đất bà Dương Thị Thanh 
(dọc theo sông Cái Trầu)</t>
  </si>
  <si>
    <t>Đến hết ranh đất Đình thần Trung Trực</t>
  </si>
  <si>
    <t>ẤP BÀ HIÊN</t>
  </si>
  <si>
    <t>Bắt đầu từ ranh tái định cư</t>
  </si>
  <si>
    <t>Đến trụ sở ấp Bà Hiên</t>
  </si>
  <si>
    <t>Bắt đầu từ ranh đất nhà ông Nguyễn Tuyết Thắng</t>
  </si>
  <si>
    <t>Đến Miễu Bà Hiên</t>
  </si>
  <si>
    <t>Bắt đầu từ ranh đất nhà ông Ca Văn Quang</t>
  </si>
  <si>
    <t>Đến ngã tư Bà Gồng (đến ranh đất ông Trần Tuấn Mảnh)</t>
  </si>
  <si>
    <t>Bắt đầu từ ranh đất nhà ông Trần Tuấn Mãnh</t>
  </si>
  <si>
    <t>Đến giáp khu tái định cư (hết ranh đất ông Lương Văn Được)</t>
  </si>
  <si>
    <t>Khu tái định cư</t>
  </si>
  <si>
    <t>Đường Hai Bà Trưng (từ kênh xáng)</t>
  </si>
  <si>
    <t>Đến rạch Ngan Dừa - Tà Ben</t>
  </si>
  <si>
    <t>Dãy nhà tiếp giáp hệ thống thoát nước vòng sau hậu đường Hai Bà Trưng</t>
  </si>
  <si>
    <t>Dãy nhà dành cho hộ có thu nhập thấp (Lô III)</t>
  </si>
  <si>
    <t>ẤP TRÈM TRẸM</t>
  </si>
  <si>
    <t>Bờ đông</t>
  </si>
  <si>
    <t>Bắt đầu từ ranh đất Trung tâm y tế</t>
  </si>
  <si>
    <t>Đến hết ranh đất Chùa Hưng Kiến Tự</t>
  </si>
  <si>
    <t>Bờ Tây</t>
  </si>
  <si>
    <t>Bắt đầu từ ranh đất nhà ông Đặng Văn Nghĩa</t>
  </si>
  <si>
    <t>Đến ranh đất nhà ông Nguyễn Văn Oanh</t>
  </si>
  <si>
    <t>Bắt đầu từ ranh đất nhà ông Nguyễn Văn Oanh</t>
  </si>
  <si>
    <t>Đến hết ranh Miễu Rạch Chùa</t>
  </si>
  <si>
    <t>Bắt đầu từ ranh đất nhà ông Lâm Bình Đẳng</t>
  </si>
  <si>
    <t>Đến ngã ba Vàm Xáng (hết ranh đất bến đò ông bảy Đực)</t>
  </si>
  <si>
    <t>Bắt đầu từ ranh đất nhà ông Sơn Hồng Bảy</t>
  </si>
  <si>
    <t>Đến hết ranh đất ông Võ Văn So</t>
  </si>
  <si>
    <t>Bắt đầu từ ranh đất nhà bà Dương Thị Thanh</t>
  </si>
  <si>
    <t>Đến hết ranh đất Bảy Đực</t>
  </si>
  <si>
    <t>Bờ Bắc rạch Chùa</t>
  </si>
  <si>
    <t>Cầu Trung Ương đoàn</t>
  </si>
  <si>
    <t>Đến hết ranh ông Lâm Dù Cạc</t>
  </si>
  <si>
    <t>ẤP THỐNG NHẤT</t>
  </si>
  <si>
    <t>Bắt đầu từ ranh đất nhà ông Võ Thành Thể</t>
  </si>
  <si>
    <t>Đến hết ranh đất ông Trần Văn Bê</t>
  </si>
  <si>
    <t>Bắt đầu từ ranh đất nhà ông Nguyễn Văn Sáu</t>
  </si>
  <si>
    <t>Đến Cầu Kè</t>
  </si>
  <si>
    <t>Bắt đầu từ Cầu Kè</t>
  </si>
  <si>
    <t>Đến Bến phà (hết ranh đất  bà Hương)</t>
  </si>
  <si>
    <t>Bắt đầu từ ranh đất nhà ông Út Nhỏ (tuyến lộ Thống Nhất II)</t>
  </si>
  <si>
    <t>Đến Bến Phà Vàm Ngan Dừa</t>
  </si>
  <si>
    <t>ẤP BÀ GỒNG</t>
  </si>
  <si>
    <t>Bắt đầu từ ngã tư Bà Gồng (từ ranh đất 
ông Trương Kim Nám)</t>
  </si>
  <si>
    <t>Đến giáp Khu 1B Nội Ô (giáp ranh đất ông Trần Văn Bé)</t>
  </si>
  <si>
    <t>Bắt đầu từ cầu 19 tháng 5</t>
  </si>
  <si>
    <t>Đến ngã Tư Bà Gồng (đến ranh đất ông Quách Văn Siều)</t>
  </si>
  <si>
    <t>Bắt đầu từ ngã Tư Bà Gồng (từ ranh 
đất Trường Tiểu Học)</t>
  </si>
  <si>
    <t xml:space="preserve">Đến đường Ngan Dừa - Ninh Hòa - Ninh Quới </t>
  </si>
  <si>
    <t>Bắt đầu từ ranh đất nhà Lê Thị Tình</t>
  </si>
  <si>
    <t>Đến hết ranh nhà ông Danh Khen  (chuồng dơi)</t>
  </si>
  <si>
    <t>Bắt đầu từ hết ranh đất nhà ông Danh Khen</t>
  </si>
  <si>
    <t>Đến ranh xã Ninh Hòa</t>
  </si>
  <si>
    <t>Cầu Bụi Dứa</t>
  </si>
  <si>
    <t>Bắt đầu từ ranh đất ông Dương Thanh Văn</t>
  </si>
  <si>
    <t>Đến cầu Bụi Dứa</t>
  </si>
  <si>
    <t>Rạch Tà Ben</t>
  </si>
  <si>
    <t>Bắt đầu từ ranh đất nhà ông Dương Thanh Văn</t>
  </si>
  <si>
    <t>Đến rạch Bà Hiên</t>
  </si>
  <si>
    <t>Đoạn từ Cầu kè đến lộ Thống Nhất II</t>
  </si>
  <si>
    <t>Bắt đầu từ đầu lộ ( giáp lộ Thống Nhất )</t>
  </si>
  <si>
    <t>Đến 60m</t>
  </si>
  <si>
    <t>Bắt đầu từ 60m tiếp theo</t>
  </si>
  <si>
    <t>Đoạn từ bến phà Ngan Dừa đến giáp ranh ấp Vĩnh An, xã Ninh Hoà</t>
  </si>
  <si>
    <t>Bắt đầu từ bến phà Vàm Ngan Dừa</t>
  </si>
  <si>
    <t>Đến hết ranh đất ông Sáu Bùi</t>
  </si>
  <si>
    <t>Bắt đầu từ hết ranh đất ông Sáu Bùi</t>
  </si>
  <si>
    <t>Đến hết ranh đất ông Trịnh Văn Tổng</t>
  </si>
  <si>
    <t>Bắt đầu từ cầu ông Ba Mậu</t>
  </si>
  <si>
    <t>Đến giáp ranh ấp Vĩnh An, xã Ninh Hoà</t>
  </si>
  <si>
    <t>Khu Trung tâm hành chính (Trừ khu Trung tâm Thương mại)</t>
  </si>
  <si>
    <t>Đường Lê Duẩn</t>
  </si>
  <si>
    <t>Đường Trần Hưng Đạo</t>
  </si>
  <si>
    <t>Đường Nguyễn Bỉnh Khiêm</t>
  </si>
  <si>
    <t>Đường Võ Thị Sáu</t>
  </si>
  <si>
    <t>Đường Bùi Thị Trường</t>
  </si>
  <si>
    <t>Đầu cầu Ngan Dừa</t>
  </si>
  <si>
    <t>Đường Lộc Ninh</t>
  </si>
  <si>
    <t>Đường Nguyễn Huệ</t>
  </si>
  <si>
    <t xml:space="preserve">Bắt đầu từ cầu 19 tháng 5 </t>
  </si>
  <si>
    <t>Đường Trần Văn Bảy</t>
  </si>
  <si>
    <t>Đường Lê Thị Riêng</t>
  </si>
  <si>
    <t>Đường Nguyễn Thị Minh Khai</t>
  </si>
  <si>
    <t>Đường Trần Kim Túc</t>
  </si>
  <si>
    <t>Đường Trương Văn An</t>
  </si>
  <si>
    <t>Đường Phùng Ngọc Liêm</t>
  </si>
  <si>
    <t>Đường Nguyễn Đình Chiểu</t>
  </si>
  <si>
    <t>Đường Thị Chậm</t>
  </si>
  <si>
    <t>Đường Nguyễn Thị Mười</t>
  </si>
  <si>
    <t>Đường Trần Văn Tất</t>
  </si>
  <si>
    <t>Đường Nguyễn Thị Năm</t>
  </si>
  <si>
    <t>Đường Chu Văn An</t>
  </si>
  <si>
    <t>Đường Nguyễn Trung Trực</t>
  </si>
  <si>
    <t>Đường Lý Thường Kiệt</t>
  </si>
  <si>
    <t>Đầu đường Lý Thường Kiệt</t>
  </si>
  <si>
    <t>Đường Nguyễn Du (đường số 01)</t>
  </si>
  <si>
    <t>Đoạn nối giữa đoạn từ Cầu Lún đến Trung Tâm Y tế huyện Hồng Dân (Đường Ngô Quyền)</t>
  </si>
  <si>
    <t>Bát đầu từ 0 km (đầu đường)</t>
  </si>
  <si>
    <t>Đến đường dẫn cầu Gia Diễn (Lê Văn Đông)</t>
  </si>
  <si>
    <t>Bắt đầu từ giáp ranh đất bồi thường đường 
dẫn cầu Gia Diễn (đất ông Lê Văn Đông)</t>
  </si>
  <si>
    <t>Đến hết đường Ngô Quyền</t>
  </si>
  <si>
    <t>Đoạn nối giữa đường Ngô Quyền với lộ kênh nhỏ</t>
  </si>
  <si>
    <t>Bắt đầu từ ranh đất nhà ông Lâm Vui</t>
  </si>
  <si>
    <t>Đến ranh đất bà Nguyễn Thị Ly</t>
  </si>
  <si>
    <t>Đoạn Bắt đầu từ ranh đất ông Trần Văn Sót đến lộ Thống Nhất II</t>
  </si>
  <si>
    <t>Bắt đầu từ ranh đất nhà bà Dương Thị Bé Sáu</t>
  </si>
  <si>
    <t>Đến hết ranh đất ông Nguyễn Văn Mươi</t>
  </si>
  <si>
    <t>Bắt đầu từ ranh đất nhà ông Nguyễn Văn Mươi</t>
  </si>
  <si>
    <t>Đến hết sân Tennis</t>
  </si>
  <si>
    <t>Bắt đầu từ hết ranh đất sân Tennis</t>
  </si>
  <si>
    <t>Đến lộ Thống Nhất II</t>
  </si>
  <si>
    <t>Từ cầu Kinh nhỏ (quán Vinh Hạnh) đến Đình thần Nguyễn Trung Trực</t>
  </si>
  <si>
    <t>Bắt đầu từ cầu Kênh nhỏ</t>
  </si>
  <si>
    <t>Đến cầu Chùa Ngan Dừa</t>
  </si>
  <si>
    <t>Bắt đầu từ cầu Chùa Ngan Dừa</t>
  </si>
  <si>
    <t>Đến hết đất ông Võ Văn So</t>
  </si>
  <si>
    <t>Bắt đầu từ cầu Đoàn Thanh Niên</t>
  </si>
  <si>
    <t>Đến Đình thần Nguyễn Trung Trực</t>
  </si>
  <si>
    <t>Ngan Dừa - Ninh Hòa - Ninh Quới</t>
  </si>
  <si>
    <t>Bắt đầu từ Giáp lộ Thống nhất II</t>
  </si>
  <si>
    <t>Đến cầu Mới Bà Gồng</t>
  </si>
  <si>
    <t>Bắt đầu từ cầu Mới Bà Gồng</t>
  </si>
  <si>
    <t>Đến hết ranh thị trấn (Bãi rác)</t>
  </si>
  <si>
    <t>Bắt đầu từ dốc cầu Gia Diễn</t>
  </si>
  <si>
    <t>Đến ngã 4 đường Ngô Quyền</t>
  </si>
  <si>
    <t>II</t>
  </si>
  <si>
    <t>XÃ LỘC NINH</t>
  </si>
  <si>
    <t>Ấp Kênh Xáng</t>
  </si>
  <si>
    <t>Bắt đầu từ cầu kênh Xáng (Miếu Ông Bổn)</t>
  </si>
  <si>
    <t>Đến cổng Chào</t>
  </si>
  <si>
    <t>Bắt đầu từ cổng Chào</t>
  </si>
  <si>
    <t>Đến hết ranh đất Cây xăng Hoàng Quân</t>
  </si>
  <si>
    <t>Bắt đầu từ ranh đất Cây xăng Hoàng Quân</t>
  </si>
  <si>
    <t>Đến giáp Kinh thuỷ lợi ông Ca Văn Ngọc</t>
  </si>
  <si>
    <t>Bắt đầu từ kênh thuỷ lợi ông Ca Văn Ngọc</t>
  </si>
  <si>
    <t>Đến giáp xã Ninh Hoà (Cầu bà Hiên )</t>
  </si>
  <si>
    <t>Bắt đầu từ ccầu kênh Xáng (Miếu Ông Bổn)</t>
  </si>
  <si>
    <t>Đến ranh đất Hãng nước đá Út Nhỏ</t>
  </si>
  <si>
    <t>Ấp Đầu Sấu Đông</t>
  </si>
  <si>
    <t>Bắt đầu từ Miếu Ông Bổn</t>
  </si>
  <si>
    <t>Đến rạch đường Trâu (cống Ông Cọn)</t>
  </si>
  <si>
    <t>Bắt đầu từ rạch đường Trâu (cống Ông Cọn)</t>
  </si>
  <si>
    <t>Đến Cầu chùa Đầu Sấu</t>
  </si>
  <si>
    <t>Bắt đầu từ ranh đất Hãng nước đá Út Nhỏ</t>
  </si>
  <si>
    <t>Đến hết ranh đất Hãng Nước đá Trần Tấn</t>
  </si>
  <si>
    <t>Bắt đầu từ hết ranh đất Hãng nước đá Trần Tấn</t>
  </si>
  <si>
    <t>Đến hết ranh đất ông Lâm Văn Tan</t>
  </si>
  <si>
    <t>Bắt đầu từ hết ranh đất ông Lâm Văn Tan</t>
  </si>
  <si>
    <t>Đến Cầu Tám Tụi</t>
  </si>
  <si>
    <t>Bắt đầu từ giáp cầu Tám Tụi</t>
  </si>
  <si>
    <t>Đến giáp xã Vĩnh Lộc (hết ranh đất ông Hàng Văn Sinh)</t>
  </si>
  <si>
    <t>Kênh Xáng Đầu Sấu Đông</t>
  </si>
  <si>
    <t>Bắt đầu từ ranh đất nhà bà Lâm Thị Dũng</t>
  </si>
  <si>
    <t>Đến ranh đất nhà bà Thị Diện</t>
  </si>
  <si>
    <t>Đường dẫn Cầu Lộc Ninh - Ngan Dừa</t>
  </si>
  <si>
    <t>Bắt đầu từ ranh đất nhà ông Lê Văn Du</t>
  </si>
  <si>
    <t>Đến giáp móng cầu Lộc Ninh - Ngan Dừa</t>
  </si>
  <si>
    <t>Bắt đầu từ ranh đất nhà bà Thị Diện</t>
  </si>
  <si>
    <t>Đến giáp ranh xã Ninh Hòa</t>
  </si>
  <si>
    <t>Ấp Bình Dân</t>
  </si>
  <si>
    <t>Bắt đầu từ ranh đất nhà ông Trần Văn Việt</t>
  </si>
  <si>
    <t>Đến giáp Ấp Phước Hòa (Lê Văn Tửng)</t>
  </si>
  <si>
    <t>Bắt đầu từ cầu Ba Cả (từ ranh đất nhà ông Lê Văn Thanh)</t>
  </si>
  <si>
    <t>Đến giáp xã Ninh Hoà (đến hết ranh đất ông Nguyễn Văn Hoàng</t>
  </si>
  <si>
    <t>Ấp Bà Ai I, Phước Hòa</t>
  </si>
  <si>
    <t>Bắt đầu từ ranh đất Trụ sở xã (giáp cầu ông Tân)</t>
  </si>
  <si>
    <t>Đến hết ranh đất ông Lê Hoàng Chư</t>
  </si>
  <si>
    <t xml:space="preserve">Ấp Bà Ai I </t>
  </si>
  <si>
    <t>Bắt đầu từ hết ranh đất ông Lê Hoàng Chư</t>
  </si>
  <si>
    <t>Đến cầu  ông Lý Hoàng Thọ</t>
  </si>
  <si>
    <t>Ấp Bà Ai I, Tà Suôl</t>
  </si>
  <si>
    <t>Bắt đầu từ ranh đất nhà bà Hà Thị Sớm</t>
  </si>
  <si>
    <t>Đến hết cầu nhà Năm Hiền</t>
  </si>
  <si>
    <t>Ấp Bà Ai I, II, Cai Giảng</t>
  </si>
  <si>
    <t>Bắt đầu từ ranh đất nhà ông Nguyễn Văn Phương</t>
  </si>
  <si>
    <t>Đến hết ranh đất ông Phỏn (giáp xã NTL)</t>
  </si>
  <si>
    <t>Bắt đầu từ cầu 12000 (ranh ông Dện)</t>
  </si>
  <si>
    <t>Đến giáp ranh xã Vĩnh Lộc</t>
  </si>
  <si>
    <t>Bắt đầu từ ranh đất nhà ông Lý Hoàng Thọ</t>
  </si>
  <si>
    <t>Đến hết ranh đất Chùa Thành Thất</t>
  </si>
  <si>
    <t>Ấp Bà Ai II</t>
  </si>
  <si>
    <t>Bắt đầu từ ngã ba Vôi Vàm (từ ranh đất ông Trần Văn Lương)</t>
  </si>
  <si>
    <t>Đến hết ranh đất ông Mai Tuấn Anh</t>
  </si>
  <si>
    <t>Ấp Đầu Sấu Tây, Tà Suôl</t>
  </si>
  <si>
    <t>Bắt đầu từ cầu Xanh - Đầu Sấu Tây</t>
  </si>
  <si>
    <t>Đến Cầu Thanh Niên (kênh xáng Hòa Bình)</t>
  </si>
  <si>
    <t>Ấp Kênh Xáng, Đầu Sấu Tây</t>
  </si>
  <si>
    <t>Bắt đầu từ kênh Xáng (nhà ông Đỉnh)</t>
  </si>
  <si>
    <t>Đến hết ranh ông Danh Khum</t>
  </si>
  <si>
    <t>Bắt đầu từ ranh đất nhà ông Văn Bình</t>
  </si>
  <si>
    <t>Ấp Đầu Sấu Tây</t>
  </si>
  <si>
    <t>Bắt đầu từ ranh đất nhà ông Danh Khum</t>
  </si>
  <si>
    <t>Đến giáp kênh Xáng Hòa Bình</t>
  </si>
  <si>
    <t>Kênh Xáng, ĐSĐ, ĐST, Bà Ai I</t>
  </si>
  <si>
    <t>Bắt đầu từ cầu  Kênh Vĩnh Ninh (đầu kênh 12000)</t>
  </si>
  <si>
    <t>Đến hết ranh đất  ông Dện</t>
  </si>
  <si>
    <t>Phước Hoà</t>
  </si>
  <si>
    <t>Bắt đầu từ cầu Trường học Phước Hoà</t>
  </si>
  <si>
    <t>Đến giáp thị trấn Phước Long  (hết ranh đất ông Đoàn Văn Cơ)</t>
  </si>
  <si>
    <t>Ấp Cai Giảng</t>
  </si>
  <si>
    <t>Bắt đầu từ cầu ông Phỏn</t>
  </si>
  <si>
    <t>Đến hết ranh đất Chùa Cai Giảng (giáp xã Vĩnh Lộc)</t>
  </si>
  <si>
    <t>Ấp Tà Suôl, Bình Dân</t>
  </si>
  <si>
    <t>Bắt đầu từ cầu Tà Suôl (từ ranh đất ông 
Nguyễn Văn Sỏi)</t>
  </si>
  <si>
    <t>Đến hết ranh đất ông Phan Minh Hoàng</t>
  </si>
  <si>
    <t>Tà Suôl, Bình Dân</t>
  </si>
  <si>
    <t>Bắt đầu từ cầu kênh xáng Hoà Bình (từ ranh đất ông Nguyễn Văn Sỏi)</t>
  </si>
  <si>
    <t>Đến hến ranh đất  ông Trần Văn Việt</t>
  </si>
  <si>
    <t>Bắt đầu từ ranh đất nhà ông Danh Phen</t>
  </si>
  <si>
    <t>Đến giáp cầu Bà Âu 1 (Cầu Sắt)</t>
  </si>
  <si>
    <t>Đầu Sấu Tây</t>
  </si>
  <si>
    <t>Bắt đầu từ hết ranh đất ông Dện</t>
  </si>
  <si>
    <t>Đến hết ranh đất ông Lưu Văn Sua</t>
  </si>
  <si>
    <t>Ấp Bà Ai I</t>
  </si>
  <si>
    <t>Bắt đầu từ ranh đất nhà ông Lưu Văn Sua</t>
  </si>
  <si>
    <t>Đến hết ranh đất ông Trần Văn Của</t>
  </si>
  <si>
    <t>Bắt đầu từ ranh đất nhà ông Trần Văn Của</t>
  </si>
  <si>
    <t>Đến hết ranh đất ông Nguyễn Văn Đổng</t>
  </si>
  <si>
    <t>Bắt đầu từ ranh đất nhà ông Nguyễn Văn Đổng</t>
  </si>
  <si>
    <t>Đến hết ranh đất ông Võ Hoàng Thọ</t>
  </si>
  <si>
    <t>Ấp Bình Dân, Tà Suôl, Bà Ai I</t>
  </si>
  <si>
    <t>Bắt đầu từ ranh đất nhà ông Lê Văn Quel (kênh 6.000)</t>
  </si>
  <si>
    <t>Đến giáp ranh xã Vĩnh Lộc (Bờ đông Kênh Hoà Bình)</t>
  </si>
  <si>
    <t>Bắt đầu từ ranh đất nhà ông Hai Hoàng</t>
  </si>
  <si>
    <t>Đến giáp xã Ninh Hoà (đối diện nhà ông Danh Phal)</t>
  </si>
  <si>
    <t>Ấp Cai Giảng - Phước Hoà</t>
  </si>
  <si>
    <t>Bắt đầu từ ranh đất nhà ông Trần Văn Cang</t>
  </si>
  <si>
    <t>Đến hết ranh đất ông Đoàn Văn Cơ (đầu kênh 6.000)</t>
  </si>
  <si>
    <t>Tuyến đường nhựa mặt đường 2m</t>
  </si>
  <si>
    <t>Bắt đầu từ hết ranh đất ông Phạm Văn Cả</t>
  </si>
  <si>
    <t>Đến giáp cầu Trường học Phước Hòa</t>
  </si>
  <si>
    <t>Ấp Phước Hòa</t>
  </si>
  <si>
    <t>Bắt đầu từ cầu Trường Tiểu học Phước Hòa</t>
  </si>
  <si>
    <t>Đến hết ranh đất nhà ông Đào Công Tỵ  (tới ranh thị trấn Phước Long)</t>
  </si>
  <si>
    <t>Bắt đầu từ trụ sở UBND xã (giáp cầu ông Tân)</t>
  </si>
  <si>
    <t>Đến cầu Thanh Niên (Rạch thầy Cai)</t>
  </si>
  <si>
    <t xml:space="preserve">Ấp Tà Suôl </t>
  </si>
  <si>
    <t>Bắt đầu từ cầu Thanh Niên (rạch thầy Cai)</t>
  </si>
  <si>
    <t>Đến cầu 1000 (ranh đất Nguyễn Văn Sưa)</t>
  </si>
  <si>
    <t>Bắt đầu từ cầu ông 7 Nhỏ</t>
  </si>
  <si>
    <t>Đến giáp kênh 3 tháng 2</t>
  </si>
  <si>
    <t>Tuyến Vĩnh Ninh - Ấp Kinh Xáng</t>
  </si>
  <si>
    <t>Bắt đầu từ ranh đất nhà ông Nguyễn Văn Đức</t>
  </si>
  <si>
    <t>III</t>
  </si>
  <si>
    <t>XÃ NINH QUỚI</t>
  </si>
  <si>
    <t>Ấp Phú Tây</t>
  </si>
  <si>
    <t>Bắt đầu từ ranh đất nhà ông Phạm Văn Phương</t>
  </si>
  <si>
    <t>Đến cầu 30 tháng 4</t>
  </si>
  <si>
    <t>Bắt đầu từ cầu 30 tháng 4</t>
  </si>
  <si>
    <t>Đến cầu Bà Âu</t>
  </si>
  <si>
    <t>Bắt đầu từ ranh đất nhà ông Phạm Văn Sách</t>
  </si>
  <si>
    <t>Đến hết ranh đất ông Quách Văn Tạo</t>
  </si>
  <si>
    <t>Bắt đầu từ ngã tư chợ Ninh Quới (Nguyễn Ngọc Ẩn)</t>
  </si>
  <si>
    <t>Đến hết ranh đất ông Trịnh Văn Ty</t>
  </si>
  <si>
    <t>Bắt đầu từ cầu chợ Ninh Qưới</t>
  </si>
  <si>
    <t>Đến hết ranh đất công</t>
  </si>
  <si>
    <t>Bắt đầu từ ranh đất nhà ông Sử Văn Khuyên</t>
  </si>
  <si>
    <t>Đến hết ranh đất ông Nguyễn Văn Quận</t>
  </si>
  <si>
    <t>Bắt đầu từ ranh đất nhà bà Nguyễn Thị Thuỷ</t>
  </si>
  <si>
    <t>Đình thần Nguyễn Trung Trực</t>
  </si>
  <si>
    <t>Bắt đầu từ ranh đất nhà ông Thạch Khanh</t>
  </si>
  <si>
    <t>Đến 1/2 ranh đất ông Danh Chanh</t>
  </si>
  <si>
    <t>Bắt đầu từ ranh đất nhà bà Nguyễn Thị Thủy</t>
  </si>
  <si>
    <t>Đến hết ranh đất ông Trần Hoàng Em</t>
  </si>
  <si>
    <t>Bắt đầu từ ranh đất nhà bà Trần Thị Hai  (cầu giáp ranh Ninh Hòa)</t>
  </si>
  <si>
    <t>Đến hết ranh Thái  Đức Hồng</t>
  </si>
  <si>
    <t>Ấp Ninh Phú</t>
  </si>
  <si>
    <t>Bắt đầu từ ranh đất nhà ông Thạch Giỏi</t>
  </si>
  <si>
    <t>Ấp Ninh Điền</t>
  </si>
  <si>
    <t>Bắt đầu từ ranh đất nhà ông Trần Tuyết Dương</t>
  </si>
  <si>
    <t>Đến hết ranh đất ông Nguyễn Văn Thế (Cầu giáp Ninh Quới A)</t>
  </si>
  <si>
    <t>Ấp Ninh Bình</t>
  </si>
  <si>
    <t>Bắt đầu từ ranh đất nhà ông Trần Văn Thép</t>
  </si>
  <si>
    <t>Đến hết ranh đất ông Phạm Văn Dợt</t>
  </si>
  <si>
    <t>Ấp Ngọn</t>
  </si>
  <si>
    <t>Bắt đầu từ ranh đất nhà ông Phan Văn Còn</t>
  </si>
  <si>
    <t>Đến hết ranh ông Đặng Văn Thạch</t>
  </si>
  <si>
    <t>Ấp Vàm</t>
  </si>
  <si>
    <t>Bắt đầu từ ranh đất nhà ông Đặng Văn Thạch</t>
  </si>
  <si>
    <t>Bắt đầu từ ranh đất nhà ông Diệp Văn Út</t>
  </si>
  <si>
    <t>Đến hết ranh đất ông Phan Văn Còn</t>
  </si>
  <si>
    <t>Bắt đầu từ ranh đất nhà ông Trương Văn Thắng</t>
  </si>
  <si>
    <t>Đến hết ranh đất ông Lâm Văn Lô</t>
  </si>
  <si>
    <t>Bắt đầu từ ranh đất nhà ông Nguyễn Văn Be</t>
  </si>
  <si>
    <t>Đến hết ranh đất ông Chiến</t>
  </si>
  <si>
    <t>Ấp Ninh Thành</t>
  </si>
  <si>
    <t>Bắt đầu từ ranh đất nhà ông Nguyễn Văn Quận</t>
  </si>
  <si>
    <t>Đến hết ranh đất ông Nguyễn Văn Thuấn</t>
  </si>
  <si>
    <t>Ấp Ninh Tân</t>
  </si>
  <si>
    <t>Bắt đầu từ ranh đất nhà ông Lê Văn Sơn</t>
  </si>
  <si>
    <t>Kênh Trà Đốt</t>
  </si>
  <si>
    <t>Bắt đầu từ ranh đất nhà ông Lê Văn Ngự</t>
  </si>
  <si>
    <t>Đến hết ranh đất ông Nguyễn Văn Văn</t>
  </si>
  <si>
    <t>Tuyến Lung Phèn</t>
  </si>
  <si>
    <t>Bắt đầu từ ranh đất nhà ông Trần Văn Thu</t>
  </si>
  <si>
    <t>Đến hết ranh đất ông 6 Chem</t>
  </si>
  <si>
    <t>Bắt đầu từ ranh đất nhà ông Phan Văn Tư (Tư Rút)</t>
  </si>
  <si>
    <t>Đến hết ranh đất ông Trần Văn Nghị (Bờ Tây)</t>
  </si>
  <si>
    <t>Đến hết ranh đất ông Huỳnh Trung Liên</t>
  </si>
  <si>
    <t>Bắt đầu từ ranh đất nhà ông 2 Trà</t>
  </si>
  <si>
    <t>Đến hết ranh đất ông Trần Hoàng Thọ</t>
  </si>
  <si>
    <t>Bắt đầu từ ranh đất nhà ông Trần Văn Nghị (Bờ Tây)</t>
  </si>
  <si>
    <t>Đến hết ranh đất ông Nguyễn Văn Sự</t>
  </si>
  <si>
    <t>Bắt đầu từ cầu 2 Ẩn</t>
  </si>
  <si>
    <t>Hết ranh thửa đất ông Nguyễn Văn Cuôi</t>
  </si>
  <si>
    <t>Ấp Ngan Kè</t>
  </si>
  <si>
    <t>Bắt đầu từ ranh đất nhà ông Nguyễn Hùng Dũng</t>
  </si>
  <si>
    <t>Đến hết ranh đất ông Nguyễn Ngọc Hưởng</t>
  </si>
  <si>
    <t>Bắt đầu từ ranh đất nhà ông 7 Lạc</t>
  </si>
  <si>
    <t>Đến hết ranh đất ông 7 Nỹ</t>
  </si>
  <si>
    <t>Tuyến Kênh Ngan Kè</t>
  </si>
  <si>
    <t>Bắt đầu từ ranh đất nhà ông Ngô Chí Nguyện</t>
  </si>
  <si>
    <t>Đến hết ranh đất ông Nguyễn Văn Giới</t>
  </si>
  <si>
    <t>Ấp Xóm Tre</t>
  </si>
  <si>
    <t>Bắt đầu từ cầu 7 Cẩm</t>
  </si>
  <si>
    <t>Hết ranh thửa đất ông 6 Tiến</t>
  </si>
  <si>
    <t>Tuyến Cây Me</t>
  </si>
  <si>
    <t>Bắt đầu từ ranh đất nhà ông 4 Ngàn</t>
  </si>
  <si>
    <t>Kênh Cây Me</t>
  </si>
  <si>
    <t>Bắt đầu từ ranh đất nhà ông Nguyễn Văn Trứ</t>
  </si>
  <si>
    <t>Đến ranh đất ông Lâm Mười Lớn</t>
  </si>
  <si>
    <t>IV</t>
  </si>
  <si>
    <t>XÃ NINH QUỚI A</t>
  </si>
  <si>
    <t>Kênh Phụng Hiệp - Cà Mau</t>
  </si>
  <si>
    <t>Bắt đầu từ ranh đất nhà ông Lưu Vinh (ông 7 Chành)</t>
  </si>
  <si>
    <t>Đến hết ranh đất Bà Nguyễn Thị Lan</t>
  </si>
  <si>
    <t>Bờ bắc Kênh Quản Lộ Phụng Hiệp</t>
  </si>
  <si>
    <t>Bắt đầu từ giáp ranh đất Bà Nguyễn Thị Lan</t>
  </si>
  <si>
    <t>Đến Ấp Phước Hoà Tiên - Thị trấn Phước Long</t>
  </si>
  <si>
    <t>Đường bờ bắc Kênh Quản lộ</t>
  </si>
  <si>
    <t>Bắt đầu từ trạm giao thông đường thủy huyện Hồng Dân</t>
  </si>
  <si>
    <t>Đến hết ranh đất ông Trần Văn Ri (ấp Ninh Lợi)</t>
  </si>
  <si>
    <t>Đường bờ nam Kênh QL (Chợ)</t>
  </si>
  <si>
    <t>Bắt đầu từ ranh đất nhà ông Võ Thành Tải</t>
  </si>
  <si>
    <t>Đến cầu Rạch Cũ (ông Lý Ích)</t>
  </si>
  <si>
    <t>Kênh Phụng Hiệp - Cà Mau (bến chợ)</t>
  </si>
  <si>
    <t xml:space="preserve">Bắt đầu từ chùa Hưng Thiên Tự </t>
  </si>
  <si>
    <t>Đến hết ranh đất ông Lưu Minh Trung</t>
  </si>
  <si>
    <t>Bắt đầu từ ranh đất nhà ông Lưu Minh Trung</t>
  </si>
  <si>
    <t>Đến hết ranh đất kho lương thực</t>
  </si>
  <si>
    <t>Bắt đầu từ hết ranh đất kho lương thực</t>
  </si>
  <si>
    <t>Đến giáp ranh phường 3, thị xã Ngã Năm, 
tỉnh Sóc Trăng</t>
  </si>
  <si>
    <t>Bắt đầu từ ranh đất nhà bà Lê Thị Xiếu</t>
  </si>
  <si>
    <t>Hướng Cầu Sập giáp cầu 3 Để</t>
  </si>
  <si>
    <t>Bắt đầu từ ranh đất nhà  Ba Hòn</t>
  </si>
  <si>
    <t>Đến hết ranh đất ông Trần Văn Hùng</t>
  </si>
  <si>
    <t>Kênh xóm Chùa</t>
  </si>
  <si>
    <t>Bắt đầu từ ranh đất nhà ông Châu</t>
  </si>
  <si>
    <t>Đến Quản Lộ Phụng Hiệp</t>
  </si>
  <si>
    <t>Đường lộ hậu sau chợ</t>
  </si>
  <si>
    <t>Bắt đầu từ trụ Sở xã Ninh Quới A (Trụ Sở cũ)</t>
  </si>
  <si>
    <t>Đến đường Cầu Mới Ninh Quới A</t>
  </si>
  <si>
    <t>Đường Phía Tây Ninh Quới - Cầu Sập</t>
  </si>
  <si>
    <t>Bắt đầu từ ranh đất nhà ông Nguyễn Văn Phải</t>
  </si>
  <si>
    <t>Đến hết ranh đất ông Trần Văn Luôn</t>
  </si>
  <si>
    <t>Bắt đầu từ ranh đất nhà ông Trần Văn Liệt</t>
  </si>
  <si>
    <t>Đến hết ranh đất ông Diệp Bỉnh Hồng</t>
  </si>
  <si>
    <t>Bắt đầu từ ranh đất nhà ông Trần Văn Khải</t>
  </si>
  <si>
    <t>Đến hết ranh ông Nguyễn Văn Việt</t>
  </si>
  <si>
    <t>Bắt đầu từ ranh đất nhà ông Trần Văn Đặng</t>
  </si>
  <si>
    <t>Đến cầu Chín Tôn (giáp huyện Phước Long)</t>
  </si>
  <si>
    <t>Đường Phía Tây Ninh Quới A - 
Ngan Dừa</t>
  </si>
  <si>
    <t>Bắt đầu từ ranh đất nhà ông Hiệp</t>
  </si>
  <si>
    <t>Đến cầu 3 Gió</t>
  </si>
  <si>
    <t>Bắt đầu từ ranh đất nhà bà Ủ</t>
  </si>
  <si>
    <t>Đến Ninh Thạnh II xã Ninh Hoà (cầu 3.000)</t>
  </si>
  <si>
    <t>Đường Phía Đông Ninh Quới - Ngan Dừa</t>
  </si>
  <si>
    <t>Bắt đầu từ ranh đất nhà bà Nguyễn Thị Phiếng</t>
  </si>
  <si>
    <t>Đến hết ranh đất ông Lê Thanh Hải</t>
  </si>
  <si>
    <t>Đường phía Bắc Ninh Quới A - Vĩnh Quới - Sóc Trăng</t>
  </si>
  <si>
    <t>Bắt đầu từ ranh đất nhà ông Nguyễn Văn Biểu</t>
  </si>
  <si>
    <t>Đến giáp ranh xã Vĩnh Quới, Ngã Năm, Sóc Trăng</t>
  </si>
  <si>
    <t>Đường phía Đông Ninh Quới A - Ngan Dừa</t>
  </si>
  <si>
    <t>Bắt đầu từ ranh đất nhà bà Lê Thị Vân</t>
  </si>
  <si>
    <t>Đến  hết ranh đất ông Trần Văn Đức</t>
  </si>
  <si>
    <t>Bắt đầu từ ranh đất nhà ông Trần Văn Điện</t>
  </si>
  <si>
    <t>Đến  hết ranh đất ông Trương Văn Hải</t>
  </si>
  <si>
    <t>Bắt đầu từ ranh đất nhà bà Mai Thị Vân</t>
  </si>
  <si>
    <t>Kênh Mười Sộp</t>
  </si>
  <si>
    <t>Các tuyến lộ nhựa 2m</t>
  </si>
  <si>
    <t>Bắt đầu từ ranh đất nhà bà Nguyễn Thị Ngọc Thơ</t>
  </si>
  <si>
    <t>Đến hết ranh đất ông Huỳnh Thanh Dân (ấp Ninh Tiến )</t>
  </si>
  <si>
    <t>Bắt đầu từ ranh đất nhà Bà Sắc</t>
  </si>
  <si>
    <t>Đến Nhị tỳ Ninh Hiệp (giáp ranh xã Mỹ Quới )</t>
  </si>
  <si>
    <t>Bắt đầu từ ranh đất nhà Bà Lệ</t>
  </si>
  <si>
    <t>Đến Chùa Chệt Sĩa (giáp ranh xã Mỹ Quới )</t>
  </si>
  <si>
    <t>Bắt đầu từ ranh đất nhà bà Đổ Thị Sáng</t>
  </si>
  <si>
    <t>Đến  hết ranh đất ông Lê Văn Diêu (ấp Ninh Hiệp)</t>
  </si>
  <si>
    <t>Bắt đầu từ ranh đất nhà ông Phạm Đăng Thêm</t>
  </si>
  <si>
    <t>Đến hết ranh đất ông Hồng Văn Khởi (Vàm tư Tảo)</t>
  </si>
  <si>
    <t>Bắt đầu từ cầu Chín Điệu</t>
  </si>
  <si>
    <t>Đến hết ranh đất ông Danh Thượng 
(Ninh Chùa)</t>
  </si>
  <si>
    <t>Bắt đầu từ ranh đất nhà ông Lê Văn Phương</t>
  </si>
  <si>
    <t>Đến hết ranh đất ông Nguyễn  Văn Quang (cầu 3 Tài)</t>
  </si>
  <si>
    <t>Bắt đầu từ ranh đất nhà ông Mai Văn Sanh</t>
  </si>
  <si>
    <t>Đến hết ranh đất ông Lê Bữu Trang</t>
  </si>
  <si>
    <t>Đường phía Đông Ninh Quới A Ninh Quới</t>
  </si>
  <si>
    <t>Bắt đầu từ cầu Sắt</t>
  </si>
  <si>
    <t>Đến hết ranh đất ông Trần Phan Hải</t>
  </si>
  <si>
    <t>Đường cầu mới Ninh Quới A</t>
  </si>
  <si>
    <t>Đoạn nối giữa đường Ngan Dừa - Ninh Quới A ( Lộ 63)</t>
  </si>
  <si>
    <t>Bắt đầu từ 0m (tính từ mép Lộ 63)</t>
  </si>
  <si>
    <t>Đến hết ranh đất Miếu ông Bổn</t>
  </si>
  <si>
    <t>Đoạn nối giữa đường Ninh Quới A - Cầu sập</t>
  </si>
  <si>
    <t>Bắt đầu từ 0m (tính từ mép lộ đường 
Ninh Qưới A - Cầu Sập)</t>
  </si>
  <si>
    <t>Đến cầu Mới Ninh Qưới A</t>
  </si>
  <si>
    <t>Quản lộ Phụng Hiệp</t>
  </si>
  <si>
    <t>Bắt đầu từ ranh đất ông Ba Ta</t>
  </si>
  <si>
    <t>Đến cống Hai Quan</t>
  </si>
  <si>
    <t>Đường Dẫn Cống âu thuyền</t>
  </si>
  <si>
    <t>Bắt đầu từ cống Âu Thuyền</t>
  </si>
  <si>
    <t>Đến cống phân ranh mặn ngọt: Cầu Sập - Ninh Quới</t>
  </si>
  <si>
    <t>Đường Lộ Hậu</t>
  </si>
  <si>
    <t>Bắt đầu từ đường Cầu Sập - Ninh Quới</t>
  </si>
  <si>
    <t xml:space="preserve">Đến cầu Rạch Cũ </t>
  </si>
  <si>
    <t>Đường Lộ Mới trụ sở xã Ninh Quới A</t>
  </si>
  <si>
    <t>Bắt đầu từ trụ sở UBND xã Ninh Quới A (từ ranh nhà ông Thọ)</t>
  </si>
  <si>
    <t>Đến đường Cầu Sập - Ninh Quới (chợ mới)</t>
  </si>
  <si>
    <t>V</t>
  </si>
  <si>
    <t>XÃ NINH THẠNH LỢI</t>
  </si>
  <si>
    <t>Tuyến Ninh Thạnh Lợi - xã Thoàn</t>
  </si>
  <si>
    <t>Bắt đầu từ ranh đất Trụ sở UBND xã 
(ông Phạm Văn Bạch)</t>
  </si>
  <si>
    <t>Đến hết ranh đất chùa Bửu lâm</t>
  </si>
  <si>
    <t>Bắt đầu từ ranh đất nhà ông Phạm Văn Khanh (giáp chùa Bửu Lâm)</t>
  </si>
  <si>
    <t>Đến hết ranh đất  ông tư Hoá 
(Vàm Xẻo Gừa)</t>
  </si>
  <si>
    <t>Bắt đầu từ ranh đất bà Phạm Thị Lạc (đối diện trụ sở UBND xã)</t>
  </si>
  <si>
    <t>Đến hết ranh đất  ông Đinh Văn Giới</t>
  </si>
  <si>
    <t>Bắt đầu từ ranh đất nhà ông Phạm Văn Răng</t>
  </si>
  <si>
    <t>Đến hết ranh đất ông Phạm Văn Khanh 
(đầu kênh)</t>
  </si>
  <si>
    <t>Bắt đầu từ ranh đất nhà ông Phạm Văn Thuận (đầu kênh 13.000)</t>
  </si>
  <si>
    <t>Đến hết ranh đất ông Lê Văn Sĩ 
(đầu kênh 14.000)</t>
  </si>
  <si>
    <t>Bắt đầu từ ranh đất Trụ sở UBND xã</t>
  </si>
  <si>
    <t>Đến hết ranh đất  ông Nguyễn Văn Mới</t>
  </si>
  <si>
    <t>Bắt đầu từ ranh đất nhà ông Quách Văn Lăng</t>
  </si>
  <si>
    <t>Đến hết  ranh đất  ông Trần Xiêm</t>
  </si>
  <si>
    <t>Bắt đầu từ ranh đất nhà ông Quách Văn Khải</t>
  </si>
  <si>
    <t>Đến giáp cầu kênh 10.000 (Kos Thum) Danh Cáo</t>
  </si>
  <si>
    <t>Bắt đầu từ ranh đất nhà ông Lê Hoàng Phến 
(đầu kênh 10.000)</t>
  </si>
  <si>
    <t>Đến hết ranh đất ông Danh Hoàng Phen
(kênh 6.000 giáp xã Phước Long)</t>
  </si>
  <si>
    <t>Bắt đầu từ ranh đất nhà bà Phạm Thị Lạc (đối diện trụ sở UBND xã)</t>
  </si>
  <si>
    <t>Đến hết ranh đất  ông Ngô Diệu Liêm</t>
  </si>
  <si>
    <t>Bắt đầu từ ranh đất nhà ông Đặng Văn Thành</t>
  </si>
  <si>
    <t>Đến hết ranh đất ông Quách văn Nghiêm (đầu kênh 13.000)</t>
  </si>
  <si>
    <t>Bắt đầu từ ranh đất nhà ông Lê Quốc Bảo</t>
  </si>
  <si>
    <t>Đên đầu Kênh 12.000 (giáp xã Ninh thạnh lợi A)</t>
  </si>
  <si>
    <t>Khu Trung tâm chợ xã</t>
  </si>
  <si>
    <t>Bắt đầu từ  ranh đất  ông Võ Văn Lâm (dọc theo tuyến Lộc Ninh - Ninh Thạnh Lợi)</t>
  </si>
  <si>
    <t>Đến hết ranh đất ông Phạm Văn Oanh</t>
  </si>
  <si>
    <t>Tuyến lộ nội bộ xã</t>
  </si>
  <si>
    <t>Từ Ngã  ba lộ nội bộ (giáp phần đất 
ông Lưu Hùng Liệt)</t>
  </si>
  <si>
    <t>Đến trước ngã ba lộ chợ (ngang nhà bà Lý Kim Chư)</t>
  </si>
  <si>
    <t>Bắt đầu từ ranh đất nhà ông Nguyễn Văn Chiến</t>
  </si>
  <si>
    <t>Đến hết ranh đất  ông Nguyễn Văn Hay</t>
  </si>
  <si>
    <t>Tuyến Vàm Xẻo Gừa -
Cái Chanh - Cạnh đền</t>
  </si>
  <si>
    <t>Bắt đầu từ giáp móng cầu Vàm Xẻo Gừa - 
Cây Cui qua ấp Cây Cui</t>
  </si>
  <si>
    <t>Đến hết ranh đất ông Trương Thanh Hà 
(cầu Kênh 14.000)</t>
  </si>
  <si>
    <t>Tuyến Cạnh đền - Phó Sinh</t>
  </si>
  <si>
    <t>Bắt đầu từ ranh đất nhà ông bảy Nhờ (đầu kênh Dân Quân - giáp ranh xã Ninh Thạnh Lợi A)</t>
  </si>
  <si>
    <t>Đến ranh đất  ông Trương Minh Hùng</t>
  </si>
  <si>
    <t>Bắt đầu từ ranh đất nhà ông Trương Minh Hùng</t>
  </si>
  <si>
    <t>Đến hết ranh đất ông Trần Văn Nghía 
(đầu kênh 14.000)</t>
  </si>
  <si>
    <t>Tuyến Kênh Dân Quân</t>
  </si>
  <si>
    <t>Bắt đầu từ ranh đất nhà  ông Quách Văn Nam</t>
  </si>
  <si>
    <t>Đên hết ranh đất  ông Lê Thanh Tòng</t>
  </si>
  <si>
    <t>Bắt đầu từ ranh đất nhà ông  Nguyễn Ngọc Minh</t>
  </si>
  <si>
    <t>Đến ranh đất ông bảy Nhờ (cầu kênh Dân Quân - giáp ranh xã NT Lợi A)</t>
  </si>
  <si>
    <t>Tuyến Kênh 3/2</t>
  </si>
  <si>
    <t>Bắt đầu từ ranh đất nhà  ông Nguyễn Văn Khải</t>
  </si>
  <si>
    <t>Đến  hết ranh đất ông Trần Văn Bó (đầu kênh ông Danh Kẹo) Phía Tây</t>
  </si>
  <si>
    <t>Tuyến kênh 3/2 (phía đối diện lộ 3/2)</t>
  </si>
  <si>
    <t>Bắt đầu từ ranh đất nhà ông Trần Văn Sáu - (đầu kênh ông Danh Kẹo) - phía Đông</t>
  </si>
  <si>
    <t>Đến hết  ranh đất ông Phạn Phước Hương</t>
  </si>
  <si>
    <t>Bắt đầu từ ranh đất nhà ông Phạm Ngọc Điệp (cầu kênh ranh)</t>
  </si>
  <si>
    <t>Đến cầu kênh Cộng Hòa Giáp xã Lộc Ninh (hết ranh đất ông Lài Văn Nhịn)</t>
  </si>
  <si>
    <t>Tuyến Kênh Ranh</t>
  </si>
  <si>
    <t>Bắt đầu  từ ranh đất nhà nhà ông Oanh (giáp cầu kênh ranh)</t>
  </si>
  <si>
    <t>Đến hết ranh đất  ông Nguyễn Văn Hài</t>
  </si>
  <si>
    <t>Bắt đầu từ ranh đất nhà  ông Ngô Thanh Hiền</t>
  </si>
  <si>
    <t>Đến hết ranh đất ông Trần Văn Khoa (đầu kênh Bùng Binh)</t>
  </si>
  <si>
    <t>Bắt đầu từ ranh cầu Bùng Binh</t>
  </si>
  <si>
    <t>Đến hết ranh đất Trường TH Nguyễn Văn Huyên (Ngô Kim)</t>
  </si>
  <si>
    <t>Tuyến kênh ranh</t>
  </si>
  <si>
    <t>Bắt đầu từ phần đất ông Phạm Ngọc Điệp</t>
  </si>
  <si>
    <t>Đến ranh đất ông Trương Quang Ba</t>
  </si>
  <si>
    <t>Tuyến kênh Cộng Hoà</t>
  </si>
  <si>
    <t>Bắt đầu từ ranh đất nhà ông Nguyễn Văn Thành (kênh Cai Giảng Vàm)</t>
  </si>
  <si>
    <t>Hết ranh đất ông Trần Văn Cang - Đầu kênh 6.000 (giáp xã Phước Long)</t>
  </si>
  <si>
    <t>Tuyến Cai Giảng - Vàm Chùa - Ngô Kim - Cây Cui</t>
  </si>
  <si>
    <t>Bắt đầu từ ranh đất trường Phan Thanh Giảng (điểm ấp Cai Giảng)</t>
  </si>
  <si>
    <t>Đến hết ranh đất ông Trần Quốc Lâm (Cầu Xã Sang)</t>
  </si>
  <si>
    <t>Bắt đầu từ ranh đất nhà ông Trần Đáng (cầu Xã Sang)</t>
  </si>
  <si>
    <t>Đến hết ranh đất ông Trương Quang Ba (cầu kênh ranh)</t>
  </si>
  <si>
    <t>Bắt đầu từ ranh đất nhà ông Trần Văn Bó 
(dọc theo kênh ông Kẹo)</t>
  </si>
  <si>
    <t>Đến hết ranh đất ông Quách Văn Chiến</t>
  </si>
  <si>
    <t>Bắt đầu từ ranh đất nhà ông Quách Văn Bình</t>
  </si>
  <si>
    <t>Đến hết ranh đất ông Đặng Hữu Tâm</t>
  </si>
  <si>
    <t>Bắt đầu từ ranh đất nhà ông Phạm Văn Tùng (đầu kênh 14000)</t>
  </si>
  <si>
    <t>Đến hết ranh đất ông Trấn Bách Chiến</t>
  </si>
  <si>
    <t>Bắt đầu từ đầu kênh ông Yềm 
(giáp xã Ninh Thạnh Lợi A)</t>
  </si>
  <si>
    <t>Đến  hết ranh đất ông Lý Văn Vũ - Giáp ranh Ninh Thạnh Lợi A</t>
  </si>
  <si>
    <t>Tuyến Kênh 6.000 Phía Bắc</t>
  </si>
  <si>
    <t>Bắt đầu từ hết ranh đất ông Danh Hoàng Phen (Cầu kênh 6.000)</t>
  </si>
  <si>
    <t>Đến hết ranh đất  ông Trần Văn Cang (kênh Cộng Hòa)</t>
  </si>
  <si>
    <t>Tuyến Kênh 7.000 (ấp Cai Giảng + Ninh Thạnh Đông)</t>
  </si>
  <si>
    <t>Bắt đầu từ hết ranh đất  ông Nguyễn Văn Chiến - đầu cầu 7.000 ( Bờ Tây)</t>
  </si>
  <si>
    <t>Đến hết ranh đất ông Thái Văn Bạch</t>
  </si>
  <si>
    <t>Bắt đầu từ hết ranh đất ông Thái Văn Bạch 
(đầu cầu kênh 7.000 - Bờ Đông)</t>
  </si>
  <si>
    <t>Đến hết ranh đất  ông Trần văn Quân</t>
  </si>
  <si>
    <t>Kênh 8.000 (ấp Cai Giảng)</t>
  </si>
  <si>
    <t>Bắt đầu từ hết ranh đất  Bà Võ Thị Diệu 
(bờ Tây)</t>
  </si>
  <si>
    <t>Đến hết ranh đất ông Nguyễn Văn Lời</t>
  </si>
  <si>
    <t>Bắt đầu từ hết ranh đất ông Võ Văn Buôl 
(đầu cầu kênh 8000 - Bờ Đông)</t>
  </si>
  <si>
    <t>Đến hết ranh đất ông Nguyễn Văn Quân</t>
  </si>
  <si>
    <t>Tuyến Kênh 9.000 (ấp Kos thum )</t>
  </si>
  <si>
    <t>Bắt đầu từ hết ranh đất ông Tăng Bình (Bờ Tây)</t>
  </si>
  <si>
    <t>Đến  hết ranh đất ông Mười Nhỏ</t>
  </si>
  <si>
    <t>Bắt đầu từ hết ranh đất bà Trần Thị Luối 
(bờ Đông)</t>
  </si>
  <si>
    <t>Đến hết ranh đất ông Châu Văn Hội</t>
  </si>
  <si>
    <t>Tuyến Kênh 10.000 (ấp Kos Thum)</t>
  </si>
  <si>
    <t>Bắt đầu từ hết ranh đất ông Danh Mộ</t>
  </si>
  <si>
    <t>Đến hết ranh đất ông Nguyễn Xuân Hồng 
(phía tây kênh Cộng Hòa)</t>
  </si>
  <si>
    <t>Bắt đầu từ hết ranh đất ông Tăng Đờ Ra</t>
  </si>
  <si>
    <t>Đến  hết ranh đất ông Nguyễn Xuân Hồng (hướng đông kênh Cộng Hòa)</t>
  </si>
  <si>
    <t>Tuyến Kênh Cai Giảng (hai bên)</t>
  </si>
  <si>
    <t>Từ  hết ranh đất  ông Trần Xón</t>
  </si>
  <si>
    <t>Đến  hết ranh đất ông Cao Văn Thành</t>
  </si>
  <si>
    <t>Tuyến Kênh xã Sang</t>
  </si>
  <si>
    <t>Từ  hết ranh  đất  ông Danh Cáo 
(ấp KosThum)</t>
  </si>
  <si>
    <t>Đến ranh đất ông Trần Đáng (cầu Xã Sang)</t>
  </si>
  <si>
    <t>Bắt đầu từ ranh đất nhà ông Danh Vệ 
(ấp KosThum) - Bờ Tây</t>
  </si>
  <si>
    <t>Đến hết ranh đất  ông Trần Quốc Lâm (cầu Xã Sang)</t>
  </si>
  <si>
    <t>Tuyến Tà Hong</t>
  </si>
  <si>
    <t>Từ  ranh đất ông Danh Cảnh 
(ấp Kos Thum) - Bờ Tây</t>
  </si>
  <si>
    <t>Đến  hết ranh đất ông Nguyễn Xuân Hồng (hướng Tây kênh Cộng Hòa)</t>
  </si>
  <si>
    <t>Bắt đầu từ ranh đất nhà ông Huỳnh Nhiếp 
(ngang chùa Kos Thum) - Bờ Đông</t>
  </si>
  <si>
    <t>Đến hết ranh đất ông Nguyễn Văn Nguyện (đầu kênh 7.000)</t>
  </si>
  <si>
    <t>Tuyến Vành đai Kos Thum Ninh Thạnh Tây</t>
  </si>
  <si>
    <t>Bắt đầu từ ranh đất nhà ông Tư Ánh 
(dọc theo lộ nhựa)</t>
  </si>
  <si>
    <t>Đến hết cầu chùa Kos Thum</t>
  </si>
  <si>
    <t>Bắt đầu từ ranh đất nhà ông Quách Văn Họt</t>
  </si>
  <si>
    <t>Đến hết ranh đất ông Võ Văn Nguyên</t>
  </si>
  <si>
    <t>Bắt đầu từ hết cầu chùa Kos Thum 
(dọc theo xóm 3)</t>
  </si>
  <si>
    <t>Đến hết ranh đất ông Danh Nhị</t>
  </si>
  <si>
    <t>Bắt đầu từ ranh đất ông Trần Khêl</t>
  </si>
  <si>
    <t>Đến hết ranh đất ông Danh Thol</t>
  </si>
  <si>
    <t>Tuyến Bùng Binh ấp Xẻo Gừa</t>
  </si>
  <si>
    <t>Bắt đầu từ ranh đất nhà Lê Văn Tú (Vàm Xẻo Gừa)</t>
  </si>
  <si>
    <t>Đến hết ranh đất bà 9 Ky</t>
  </si>
  <si>
    <t>Bắt đầu từ ranh đất nhà của ông Nguyễn Văn Đèo</t>
  </si>
  <si>
    <t>Đến hết ranh đất của ông Sáu Sài - Cầu Bùng Binh</t>
  </si>
  <si>
    <t>Tuyến Kênh Hoà Xía</t>
  </si>
  <si>
    <t>Bắt đầu từ ranh đất ông 3 Em (Đầu kênh)</t>
  </si>
  <si>
    <t>Đến hết ranh đất ông Nguyễn Văn Trang (cuối kênh)</t>
  </si>
  <si>
    <t>Bắt đầu từ ranh đất nhà của ông Nguyễn Văn Hơn (Đầu kênh)</t>
  </si>
  <si>
    <t>Đến hết ranh đất ông Thu (cuối kênh)</t>
  </si>
  <si>
    <t>Tuyến kênh Cây Mét</t>
  </si>
  <si>
    <t>Bắt đầu từ cầu ông Út Quắn (ấp Cây Mét)</t>
  </si>
  <si>
    <t>Đến hết ranh đất bà Nguyễn Thị Bé Năm (Cai Giảng)</t>
  </si>
  <si>
    <t>Bắt đầu từ ranh đất nhà ông Phan Văn Thừa</t>
  </si>
  <si>
    <t>Đến hết ranh đất ông Từ Văn Như (giáp kênh Cai Giảng)</t>
  </si>
  <si>
    <t>Tuyến Kênh Đồn</t>
  </si>
  <si>
    <t>Bắt đầu từ ranh đất nhà ông Huỳnh Văn cho</t>
  </si>
  <si>
    <t>Đến hết ranh đất ông Trần Văn Tuấn</t>
  </si>
  <si>
    <t>Bắt đầu từ ranh đất nhà ông Nguyễn Văn Nghĩa</t>
  </si>
  <si>
    <t>Đến hết ranh đất ông Lê Hoàng Hiến</t>
  </si>
  <si>
    <t>Tuyến Cai Giảng - Vàm Chùa - 
Ngô Kim - Cây Cui</t>
  </si>
  <si>
    <t>Bắt đầu từ ranh đất nhà bà Thái Thị Húng (Giáp trường Phan Thanh Giản ấp Ngô Kim</t>
  </si>
  <si>
    <t>Đến hết ranh đất ông Lê Văn Trang (cầu Năm Tú)</t>
  </si>
  <si>
    <t>Kênh Tập Đoàn</t>
  </si>
  <si>
    <t>Cầu ông Yềm</t>
  </si>
  <si>
    <t>Đến giáp ranh Ninh Thạnh Lợi A</t>
  </si>
  <si>
    <t>Kênh 12.000</t>
  </si>
  <si>
    <t>Bắt đầu từ hết ranh nhà ông Trần Hồng Dân ( cầu Kênh 12000)</t>
  </si>
  <si>
    <t>VI</t>
  </si>
  <si>
    <t>XÃ NINH THẠNH LỢI A</t>
  </si>
  <si>
    <t>Kênh Cạnh Đền - Phó Sinh</t>
  </si>
  <si>
    <t>Bắt đầu từ cầu Kênh Dân Quân</t>
  </si>
  <si>
    <t>Đến giáp Cổng chào xã Phước Long (đất ông Khuê)</t>
  </si>
  <si>
    <t>Bắt đầu từ ngã tư Cạnh Đền 
(từ ranh đất ông Huỳnh Văn Hà)</t>
  </si>
  <si>
    <t>Đến cầu kênh dân quân (hết ranh đất bà Mát)</t>
  </si>
  <si>
    <t>Bắt đầu từ ranh đất nhà ông Trần Văn Nhờ (cầu kênh Dân Quân)</t>
  </si>
  <si>
    <t>Đến kênh 6.000 (hết ranh đất ông Nguyễn Văn Của giáp xã Phước Long)</t>
  </si>
  <si>
    <t>Tuyến Cạnh Đền</t>
  </si>
  <si>
    <t>Bắt đầu từ ngã tư cạnh đền (từ ranh đất ông 7 Cừ)</t>
  </si>
  <si>
    <t>Đến đường dẫn vào cơ quan xã (Giáp ranh đất ông Nguyễn Văn Triệu)</t>
  </si>
  <si>
    <t>Đến đường dẫn vào cơ quan xã
(Giáp ranh đất ông Nguyễn Văn Triệu)</t>
  </si>
  <si>
    <t>Từ ranh đất Chùa Phong Lợi Tự</t>
  </si>
  <si>
    <t>Bắt đầu từ ranh đất Chùa Phong Lợi Tự</t>
  </si>
  <si>
    <t>Đến Cầu kênh Dân Quân (hết ranh đất ông Sáu Dộp)</t>
  </si>
  <si>
    <t>Kênh Ninh Thạnh Lợi</t>
  </si>
  <si>
    <t>Bắt đầu từ kênh 12000 
(từ ranh đất ông Út Lồng Đèn)</t>
  </si>
  <si>
    <t>Đến Cầu kênh 6.000 giáp xã Phước Long (Vũ Thanh Tòng)</t>
  </si>
  <si>
    <t>Kênh 20 ấp Thống Nhất-kênh 8.000</t>
  </si>
  <si>
    <t>Bắt đầu từ cầu Kênh Ngan 
(từ ranh đất bà Đỗ Thị Húl)</t>
  </si>
  <si>
    <t>Đến giáp Kênh xáng Xã Thoàn 
(hết ranh đất trường Trần Kim Túc)</t>
  </si>
  <si>
    <t>Kênh 8.000</t>
  </si>
  <si>
    <t>Bắt đầu từ ranh đất nhà ông Năm Hèm</t>
  </si>
  <si>
    <t>Đến Cầu Kênh Ngan (hết ranh đất bà Nguyễn Thị Qui)</t>
  </si>
  <si>
    <t>Kênh ông Yềm</t>
  </si>
  <si>
    <t>Bắt đầu từ cầu kênh thuỷ lợi giáp xã 
Ninh Thạnh Lợi (Danh Ươl)</t>
  </si>
  <si>
    <t>Đến Kênh 13.000 (Danh Dẹp)</t>
  </si>
  <si>
    <t>Kênh Dân Quân</t>
  </si>
  <si>
    <t>Từ Cầu Kênh Dân Quân 
(từ ranh đất nhà ông Thanh)</t>
  </si>
  <si>
    <t>Đến hết ranh đất ông Nguyễn Thành Nghiệp</t>
  </si>
  <si>
    <t>Bắt đầu từ hết ranh đất ông Nguyễn Thành Nghiệp</t>
  </si>
  <si>
    <t>Đến hết ranh đất Miễu ông Tà</t>
  </si>
  <si>
    <t>Bắt đầu từ ranh đất Ông Tám Dô</t>
  </si>
  <si>
    <t>Đến giáp ranh đất xã Ninh Thạnh Lợi 
(hết ranh đất ông Danh Hươl)</t>
  </si>
  <si>
    <t>Kênh 6.000</t>
  </si>
  <si>
    <t>Bắt đầu từ kênh xáng  Nhà Lầu 
(từ ranh đất ông ba Quắn)</t>
  </si>
  <si>
    <t>Đến giáp ranh xã Phước long 
(cột mốc ranh xã Phước Long)</t>
  </si>
  <si>
    <t>Tuyến Bắc Kênh Dân Quân</t>
  </si>
  <si>
    <t>Bắt đầu từ cầu Kênh Dân Quân 
(Hết ranh đất bà Mát)</t>
  </si>
  <si>
    <t>Đến hết ranh đất ông Hai Hùng</t>
  </si>
  <si>
    <t>Tuyến Kênh Cạnh Đền</t>
  </si>
  <si>
    <t>Bắt đầu từ cầu Kênh Dân Quân (từ ranh đất bà Thuỷ)</t>
  </si>
  <si>
    <t>Đến Kênh Tập Đoàn (hết ranh đất Huyện đội)</t>
  </si>
  <si>
    <t>Tuyến Phía Bắc Kênh 6.000</t>
  </si>
  <si>
    <t>Bắt đầu từ kênh 6.000 (từ ranh đất ông Khánh)</t>
  </si>
  <si>
    <t>Đến kênh xáng Xã Thoàn (hết ranh đất ông Vũ Thanh Tòng)</t>
  </si>
  <si>
    <t>Tuyến kênh 10.000</t>
  </si>
  <si>
    <t>Bắt đầu từ kênh xã Thoàn - từ ranh đất nhà
ông Nguyễn Việt Hải</t>
  </si>
  <si>
    <t>Đến Bưu điện Văn hóa - ấp Nhà Lầu 1</t>
  </si>
  <si>
    <t>VII</t>
  </si>
  <si>
    <t>XÃ VĨNH LỘC</t>
  </si>
  <si>
    <t>Chợ Cầu Đỏ</t>
  </si>
  <si>
    <t>Bắt đầu từ ranh đất nhà bà Đinh Thị Tuyết</t>
  </si>
  <si>
    <t>Đến hết ranh đất ông Bùi Văn Minh</t>
  </si>
  <si>
    <t>Bắt đầu từ ranh đất nhà ông Võ Văn Mùi</t>
  </si>
  <si>
    <t>Đến cầu Trạm Y Tế</t>
  </si>
  <si>
    <t>Bắt đầu từ đội Thuế (từ ranh đất đội thuế xã)</t>
  </si>
  <si>
    <t>Đến hết ranh đất bà  Nguyễn Hồng Nhan</t>
  </si>
  <si>
    <t>Bắt đầu từ ranh đất nhà ông Nguyễn Hoàng Nay</t>
  </si>
  <si>
    <t>Đến hết ranh đất bà  Nguyễn Hồng Tươi</t>
  </si>
  <si>
    <t>Bắt đầu từ ranh đất nhà ông Trần Út Ba</t>
  </si>
  <si>
    <t>Đến hết ranh đất nhà ông Lưu Văn Tụy
(tính cả 2 bên)</t>
  </si>
  <si>
    <t>Bắt đầu từ ranh đất nhà ông  Đinh Văn Tâm</t>
  </si>
  <si>
    <t>Cầu Ngan Dọp</t>
  </si>
  <si>
    <t>Bắt đầu từ cầu Ngan Dọp</t>
  </si>
  <si>
    <t>Đến Cầu nhà Võ Thị Á</t>
  </si>
  <si>
    <t>Bắt đầu từ ranh đất nhà ông Ngô Thanh Giáp</t>
  </si>
  <si>
    <t>Đến hết ranh đất ông Nguyễn Thành Trung (khu chữ U)</t>
  </si>
  <si>
    <t>Đường liên xã</t>
  </si>
  <si>
    <t xml:space="preserve">Bắt đầu từ ngã 3 - ranh đất ông  Phạm Văn Sự </t>
  </si>
  <si>
    <t>Đến Cầu Trắng Hoà Bình</t>
  </si>
  <si>
    <t>Bắt đầu từ cầu Trắng Hoà Bình</t>
  </si>
  <si>
    <t>Đến Cầu Chùa Sơn Trắng</t>
  </si>
  <si>
    <t>Bắt đầu từ cầu Chùa ấp Sơn Trắng</t>
  </si>
  <si>
    <t>Đến Giáp xã Lộc Ninh</t>
  </si>
  <si>
    <t>Tuyến đường Trèm Trẹm</t>
  </si>
  <si>
    <t>Bắt đầu từ trụ sở ấp Sơn Trắng</t>
  </si>
  <si>
    <t>Đến hết ranh đất ông Đồng Văn Xuyên
(cuối lộ)</t>
  </si>
  <si>
    <t>Tuyến Lung Chích</t>
  </si>
  <si>
    <t>Bắt đầu từ cầu Lung Chích</t>
  </si>
  <si>
    <t>Đến hết ranh đất ông Trần Văn Lực - Kênh Xáng Hòa Bình</t>
  </si>
  <si>
    <t>Tuyến kênh Tây Ký</t>
  </si>
  <si>
    <t>Đến hết ranh đất  ông Tượng</t>
  </si>
  <si>
    <t>Bờ Tây kênh Tây Ký (hướng Đông)</t>
  </si>
  <si>
    <t>Bắt dầu từ ranh đất nhà máy xay xát lúa gạo ông Đơ</t>
  </si>
  <si>
    <t>Đến hết ranh đất ông Sáu Lùng</t>
  </si>
  <si>
    <t>Kênh Sóc Sáp</t>
  </si>
  <si>
    <t>Bắt đầu từ ranh đất nhà ông Chín  Đức</t>
  </si>
  <si>
    <t>Đến ngã tư Sóc Sáp</t>
  </si>
  <si>
    <t>Kênh Chín Cò</t>
  </si>
  <si>
    <t>Bắt đầu từ ranh đất nhà ông Trần Tuấn Nhi</t>
  </si>
  <si>
    <t>Đến hết ranh đất trường tiểu học Nhụy Cầm</t>
  </si>
  <si>
    <t>Kênh Lộ xe</t>
  </si>
  <si>
    <t>Bắt đầu từ ranh đất ông Lưu Văn Tụy</t>
  </si>
  <si>
    <t>Đến hết ranh đất ông Hà Văn Thắng</t>
  </si>
  <si>
    <t>Tuyến rạch Bà AI</t>
  </si>
  <si>
    <t>Bắt đầu từ ranh đất nhà ông Sáu Lùng</t>
  </si>
  <si>
    <t>Đến hết ranh đất nhà ông Lưu Văn Xuân</t>
  </si>
  <si>
    <t>Kênh Xáng Hòa Bình</t>
  </si>
  <si>
    <t>Bắt đầu từ ranh đất ông Mung</t>
  </si>
  <si>
    <t>Đến hết ranh đất nhà ông Hà Văn Vẹn 
(tính hai bên Kênh Xáng)</t>
  </si>
  <si>
    <t xml:space="preserve">Bắt đầu từ trạm Y Tế </t>
  </si>
  <si>
    <t>Hết ranh đất nhà ông Phong</t>
  </si>
  <si>
    <t>Kênh Ngang</t>
  </si>
  <si>
    <t>Bắt đầu từ lộ Chín Cò ranh đất ông Nguyễn Quốc Tuấn</t>
  </si>
  <si>
    <t>Đến hết ranh đất nhà Ông Được</t>
  </si>
  <si>
    <t>Kênh Tư Bời</t>
  </si>
  <si>
    <t>Bắt đầu từ kênh Xáng Hoà Bình</t>
  </si>
  <si>
    <t>Đến hết ranh đất nhà ông Huỳnh Văn Phong</t>
  </si>
  <si>
    <t>Kênh Vĩnh Ninh</t>
  </si>
  <si>
    <t>Bắt đầu từ ranh đất nhà ông Hồ Văn Nhàn</t>
  </si>
  <si>
    <t>Đến hết ranh đất nhà ông Trần Văn Phương - 
giáp xã Lộc Ninh</t>
  </si>
  <si>
    <t>Kênh Ba Quy</t>
  </si>
  <si>
    <t>Bắt đầu từ ranh đất nhà ông Trần Văn Hòa</t>
  </si>
  <si>
    <t>Cầu Ba Quy</t>
  </si>
  <si>
    <t>Tuyến Lộ Xe - Cựa Gà</t>
  </si>
  <si>
    <t>Bắt đầu từ ranh đất nhà ông Trần Công Định</t>
  </si>
  <si>
    <t>Đến giáp móng cầu Võ Thị Á 
(giáp xã Vĩnh Lộc A)</t>
  </si>
  <si>
    <t>Tuyến Hai Thiệu</t>
  </si>
  <si>
    <t>Bắt đầu từ cầu Hai Cát</t>
  </si>
  <si>
    <t>Đến kênh Xáng Hòa Bình</t>
  </si>
  <si>
    <t>Tuyến Kênh Trạm Y Tế</t>
  </si>
  <si>
    <t>Bắt đầu từ ranh đất nhà Bà Hạnh</t>
  </si>
  <si>
    <t>Đến hết ranh đất nhà ông Định Văn Dũng</t>
  </si>
  <si>
    <t>Lộ Mới đoạn nối Vĩnh Lộc - 
Vĩnh Lộc A</t>
  </si>
  <si>
    <t>Bắt đầu từ ranh  đất nhà ông Dương Văn Ngọc</t>
  </si>
  <si>
    <t>Đến hết ranh đất nhà ông Huỳnh Văn Phương</t>
  </si>
  <si>
    <t>Tuyến đường Cột</t>
  </si>
  <si>
    <t>Bắt đầu từ ranh đất nhà ông 8 Nên</t>
  </si>
  <si>
    <t>Đến hết ranh đất nhà ông Lê Văn Thi</t>
  </si>
  <si>
    <t>VIII</t>
  </si>
  <si>
    <t>XÃ VĨNH LỘC A</t>
  </si>
  <si>
    <t>Tuyến khu vực chợ</t>
  </si>
  <si>
    <t>Bắt đầu từ ranh đất ông Ba Thắng 
(ngã ba vào chợ)</t>
  </si>
  <si>
    <t>Đến Cầu Chùa</t>
  </si>
  <si>
    <t>Bắt đầu từ trụ sở ấp Ba Đình</t>
  </si>
  <si>
    <t>Đến hết ranh đất Bưu điện</t>
  </si>
  <si>
    <t xml:space="preserve">Bắt đầu từ ranh đất nhà ông Nhựt </t>
  </si>
  <si>
    <t>Đến hết ranh đất ông Hòa Cuội</t>
  </si>
  <si>
    <t>Bắt đầu từ ranh đất Ông Siêu</t>
  </si>
  <si>
    <t>Đến hết ranh đất Quán nước ông Tỷ</t>
  </si>
  <si>
    <t>Bắt đầu từ ranh đất ông Bảy Ràng</t>
  </si>
  <si>
    <t>Đến hết ranh đất ông Mười Hề</t>
  </si>
  <si>
    <t>Tuyến Bến Bào về Ba Đình</t>
  </si>
  <si>
    <t>Bắt đầu từ ranh đất ông Tiêu Chí Long</t>
  </si>
  <si>
    <t>Đến hết ranh đất nhà ông Huỳnh Tỷ</t>
  </si>
  <si>
    <t>Tuyến Vĩnh Lộc-Vĩnh Lộc A</t>
  </si>
  <si>
    <t>Bắt đầu từ trụ sở UBND xã</t>
  </si>
  <si>
    <t>Đến Giáp xã Vĩnh Lộc</t>
  </si>
  <si>
    <t>Tuyến kênh Cựa Gà</t>
  </si>
  <si>
    <t>Bắt đầu từ cầu Hai Á</t>
  </si>
  <si>
    <t>Đến hết ranh đất ông Chín To</t>
  </si>
  <si>
    <t>Tuyến kênh lộ xe (Bờ đông)</t>
  </si>
  <si>
    <t>Bắt đầu từ ranh đất ông Chín Kia</t>
  </si>
  <si>
    <t>Đến hết ranh đất ông Lâm Ngọc Thi</t>
  </si>
  <si>
    <t>Tuyến kênh lộ xe (Bờ Tây)</t>
  </si>
  <si>
    <t>Bắt đầu từ ranh đất ông Chín To</t>
  </si>
  <si>
    <t>Đến hết ranh đất nền đồn cũ</t>
  </si>
  <si>
    <t>Sông Cá Chanh</t>
  </si>
  <si>
    <t>Bắt đầu từ ranh đất ông Tư Lan</t>
  </si>
  <si>
    <t>Đến hết ranh đất ông Ngô Văn Sáng</t>
  </si>
  <si>
    <t>Tuyến đầu Kênh Mới</t>
  </si>
  <si>
    <t>Đến hết ranh đất ông Nguyên</t>
  </si>
  <si>
    <t>Bắt đầu từ trường TH Nguyễn Trường Tộ</t>
  </si>
  <si>
    <t>Hết ranh ông Trần Văn Chương</t>
  </si>
  <si>
    <t>Tuyến đầu Kênh 3</t>
  </si>
  <si>
    <t>Bắt đầu từ ranh đất ông Hào</t>
  </si>
  <si>
    <t>Đến hết ranh đất ông Chanh</t>
  </si>
  <si>
    <t>Ấp Bình Lộc</t>
  </si>
  <si>
    <t>Bắt đầu từ ranh đất ông Hó</t>
  </si>
  <si>
    <t>Đến hết ranh đất ông Hồ Văn Bảy</t>
  </si>
  <si>
    <t>Lộ Bình Lộc</t>
  </si>
  <si>
    <t>Bắt đầu từ ranh đất ông Dương Văn Ba</t>
  </si>
  <si>
    <t>Đến hết ranh đất Bến Luông</t>
  </si>
  <si>
    <t>Tuyến kênh 8 Lang</t>
  </si>
  <si>
    <t>Bắt đầu từ ranh đất ông Nguyễn Văn Kịch</t>
  </si>
  <si>
    <t>Đến hết ranh đất ông Trần Văn Sĩ</t>
  </si>
  <si>
    <t>Tuyền kênh Giữa</t>
  </si>
  <si>
    <t>Bắt đầu từ ranh đất ông Bảy Hớn</t>
  </si>
  <si>
    <t>Đến hết ranh đất điểm Trường Nguyễn Trường Tộ</t>
  </si>
  <si>
    <t>Kênh Chuối</t>
  </si>
  <si>
    <t>Bắt đầu từ ranh đất nhà ông Đỗ Hoàng Hên</t>
  </si>
  <si>
    <t>Đến gáp Kênh giữa</t>
  </si>
  <si>
    <t>Kênh Tám</t>
  </si>
  <si>
    <t xml:space="preserve">Bắt đầu từ cầu Kênh Tám </t>
  </si>
  <si>
    <t>Đến giáp Kênh giữa</t>
  </si>
  <si>
    <t>Kênh Bà Từ</t>
  </si>
  <si>
    <t>Bắt đầu từ cầu Út Nhỏ</t>
  </si>
  <si>
    <t>Đến giáp Kênh Bến Bào</t>
  </si>
  <si>
    <t>Kênh Mười</t>
  </si>
  <si>
    <t>Bắt đầu từ cầu Cây Khô</t>
  </si>
  <si>
    <t>Sông Cái Tàu</t>
  </si>
  <si>
    <t xml:space="preserve">Bắt đầu từ cầu Kênh 7 </t>
  </si>
  <si>
    <t>Đến hết ranh nhà ông Trần Văn Khoa</t>
  </si>
  <si>
    <t>Kênh Lô</t>
  </si>
  <si>
    <t>Bắt đầu từ cầu kênh Lô</t>
  </si>
  <si>
    <t>Đến hết ranh nhà ông Nguyễn Văn Thảo</t>
  </si>
  <si>
    <t>IX</t>
  </si>
  <si>
    <t>XÃ NINH HÒA</t>
  </si>
  <si>
    <t>Tuyến lộ 63 (DT78)</t>
  </si>
  <si>
    <t>Bắt đầu từ ranh đất Trạm Y tế</t>
  </si>
  <si>
    <t>Đến Giáp ranh xã Ninh Quới A 
(Cầu 3.000)</t>
  </si>
  <si>
    <t>Bắt đầu từ cầu 6.000 (Ninh Thạnh II)</t>
  </si>
  <si>
    <t>Đến hết ranh đất bà Lê Thị Hường 
(giáp cầu 7.000)</t>
  </si>
  <si>
    <t>Bắt đầu từ ranh đất ông Lê Văn Phỉ (cầu 7.000)</t>
  </si>
  <si>
    <t>Đến Giáp ranh xã Lộc Ninh 
(hết ranh đất ông Trần Văn Bá)</t>
  </si>
  <si>
    <t>Tuyến đường Ngan Dừa - Ninh Hòa - Ninh Quới</t>
  </si>
  <si>
    <t>Bắt đầu từ ngã Ba cầu chữ Y</t>
  </si>
  <si>
    <t>Đến hết ranh đất nhà ông Võ Văn Đực</t>
  </si>
  <si>
    <t>Bắt đầu ranh đât ông Nguyễn Văn Mừng</t>
  </si>
  <si>
    <t>Đến giáp thị trấn Ngan Dừa</t>
  </si>
  <si>
    <t>Bắt đầu từ ngã ba cầu chữ Y</t>
  </si>
  <si>
    <t>Đến hết ranh đất nhà ông Nguyễn Văn Mừng</t>
  </si>
  <si>
    <t>Bắt đầu ranh đất Lê Hoàng Thoại</t>
  </si>
  <si>
    <t>Đến cầu Xéo Tràm</t>
  </si>
  <si>
    <t>Bắt đầu từ cầu Xéo Tràm</t>
  </si>
  <si>
    <t>Đến cầu Ninh Qưới (cầu Ba Hùng)</t>
  </si>
  <si>
    <t>Khu vực Cầu chữ Y</t>
  </si>
  <si>
    <t>Bắt đầu từ ngã ba Cầu Chữ Y</t>
  </si>
  <si>
    <t>Đến hết ranh đất bà Võ Thị Mừng 
(Phía Đông)</t>
  </si>
  <si>
    <t>Đến  hết ranh đất ông Võ Văn Đực 
(phía tây về Thị trấn Ngan Dừa)</t>
  </si>
  <si>
    <t>Bắt đầu từ ranh đất ông Lê Hoàng Thoại 
(về Ninh Quới)</t>
  </si>
  <si>
    <t>Đến Cầu Xẻo Tràm</t>
  </si>
  <si>
    <t>Bắt đầu từ ranh đất ông Nguyễn Văn Mừng 
(về Thị trấn Ngan Dừa)</t>
  </si>
  <si>
    <t>Đến Cống Bảy Ú</t>
  </si>
  <si>
    <t>Tuyến Ninh Thạnh II - Tà Ky - 
Ninh Phước (phía có lộ nhựa )</t>
  </si>
  <si>
    <t>Bắt đầu từ cầu 8.000 Ninh Thạnh II, 
bờ có lộ nhựa (từ ranh bà Cam)</t>
  </si>
  <si>
    <t>Đến giáp Kênh Xáng Hoà Bình 
hết ranh đất bà Nguyễn Thị Cẩm)</t>
  </si>
  <si>
    <t>Tuyến Ninh Phước - Tà Óc - Ninh Thạnh II</t>
  </si>
  <si>
    <t>Bắt đầu từ ranh đất Trường Trương Vĩnh Ký
(ngã 3 Ninh Phước) - Bờ Tây</t>
  </si>
  <si>
    <t>Đến cầu 3.000 - ranh đất ông Hai Đại</t>
  </si>
  <si>
    <t>Bắt đầu từ ranh đất ông Mười Sộp</t>
  </si>
  <si>
    <t>Đến Cầu Bà Hiên thị trấn Ngan Dừa</t>
  </si>
  <si>
    <t>Lộ nông thôn</t>
  </si>
  <si>
    <t>Bắt đầu từ cầu Chín Khanh (Ninh Thạnh I)</t>
  </si>
  <si>
    <t>Đến Cầu Văn Công Chiến (Tà Ben)</t>
  </si>
  <si>
    <t>Bắt đầu từ cầu Văn Công Chiến (Tà Ben)</t>
  </si>
  <si>
    <t>Đến hết ranh đất ông Phạm Văn Mèo</t>
  </si>
  <si>
    <t>Đến hết ranh đất ông Bảy Tý</t>
  </si>
  <si>
    <t>Bắt đầu từ cầu Chữ Y - 
Bắt đầu từ ranh đất Huỳnh Văn Phận</t>
  </si>
  <si>
    <t>Đến Cầu Ngan Châu</t>
  </si>
  <si>
    <t>Bắt đầu từ ranh đất ông lương văn cường</t>
  </si>
  <si>
    <t>Đến hết ranh đất bà Đặng Thị Bé Hai</t>
  </si>
  <si>
    <t>Bắt đầu từ ranh đất ông lê văn Rít</t>
  </si>
  <si>
    <t>Đến Cống Lá Viết</t>
  </si>
  <si>
    <t>Đường vành đai sông cái</t>
  </si>
  <si>
    <t>Bắt đầu từ ranh đất Trần Phong Sắc (Vĩnh An)</t>
  </si>
  <si>
    <t>Đến Cầu Ba Hùng (giáp Ninh Quới)</t>
  </si>
  <si>
    <t>Tuyến ngã tư Ninh An - Ninh Quới</t>
  </si>
  <si>
    <t>Bắt đầu từ ranh đất ông Võ Văn Hát</t>
  </si>
  <si>
    <t>Đến Cầu ngã tư Ninh An (hết ranh đất bà Trần Thị Thích)</t>
  </si>
  <si>
    <t>Bắt đầu từ cầu Rọc Lá (Ranh đất ông Võ Văn Nỡ)</t>
  </si>
  <si>
    <t>Đến cầu Trung ương Đoàn (hết ranh đất ông Lương Văn Cường)</t>
  </si>
  <si>
    <t>Bắt đầu từ trường Tuệ Tĩnh</t>
  </si>
  <si>
    <t>Đến Cầu Xẻo Rô (hết ranh đất ông 
Phan Văn Danh )</t>
  </si>
  <si>
    <t>Tuyến Út Xù</t>
  </si>
  <si>
    <t>Bắt đầu từ cầu 6 Vạn (Ninh Thạnh I)</t>
  </si>
  <si>
    <t>Đến hết ranh đất Danh Vân (Tà Ben)</t>
  </si>
  <si>
    <t>Tuyến kênh Trương Hồ</t>
  </si>
  <si>
    <t>Bắt đầu từ cầu Trương Hồ (Ninh Phước)</t>
  </si>
  <si>
    <t>Đến hết ranh đất Trần Văn Tính 
(Trương Hồ)</t>
  </si>
  <si>
    <t>Tuyến Ninh Thạnh II - Tà Ky - Ninh Phước (phía không có lộ nhựa )</t>
  </si>
  <si>
    <t>Bắt đầu từ cầu 8.000 (bờ Tây Ninh Thạnh II)</t>
  </si>
  <si>
    <t>Đến Cầu ông Tiếp (Tà Ky)</t>
  </si>
  <si>
    <t>Bắt đầu từ cầu ông Tiếp (bờ Đông)</t>
  </si>
  <si>
    <t>Đến hết ranh đất ông Nguyễn Út Chính - Kênh Xáng Hòa Bình</t>
  </si>
  <si>
    <t>Tuyến Kênh Xáng Hoà Bình</t>
  </si>
  <si>
    <t>Bắt đầu từ ranh đất ông Nguyễn Chiến Hiền 
(bờ Đông)</t>
  </si>
  <si>
    <t>Đến hết ranh đất ông Danh Phan</t>
  </si>
  <si>
    <t>Bắt đầu từ ranh đất ông Nguyễn Văn Hậu 
(giáp TT Phước Long, bờ Tây)</t>
  </si>
  <si>
    <t>Đến Giáp ranh xã Lộc Ninh 
(đất ông Trần Văn Chánh)</t>
  </si>
  <si>
    <t>Ấp Vĩnh An</t>
  </si>
  <si>
    <t>Bắt đầu từ giáp ranh đất ông 2 Lũy (Tà Ben)</t>
  </si>
  <si>
    <t>Đến giáp ranh đất ông Huỳnh Văn Khải 
(Vĩnh An)</t>
  </si>
  <si>
    <t>Bắt đầu từ cầu Quốc Dân</t>
  </si>
  <si>
    <t>Cầu Bảy Tâm</t>
  </si>
  <si>
    <t>Nguyễn Văn Hồng - Bờ Đông</t>
  </si>
  <si>
    <t>Đến hết ranh đất nhà bà Phan Thị Đẹp 
(ngã tư Sáu Bàng)</t>
  </si>
  <si>
    <t>Bắt đầu nhà ông Lê Văn Trắng 
(ngã tư Sáu Bàng)</t>
  </si>
  <si>
    <t>Đến hết ranh đất nhà ông Lê Thành Công 
(giáp ranh Ninh Qưới A)</t>
  </si>
  <si>
    <t>Tuyến kênh Xẻo Tràm</t>
  </si>
  <si>
    <t>Bắt đầu từ cầu Xẻo Tràm (Trà Men)</t>
  </si>
  <si>
    <t>Đến cống Xẻo Tràm</t>
  </si>
  <si>
    <t>Ấp Ninh Thạnh II</t>
  </si>
  <si>
    <t>Bắt đầu từ cầu 6000 (nhà ông Bùi Văn Nho)</t>
  </si>
  <si>
    <t>Đến hết ranh nhà ông Đặng Văn Vọng</t>
  </si>
  <si>
    <t>Tuyến Hào Hai</t>
  </si>
  <si>
    <t>Bắt đầu từ cầu Hào Hai (Nhà ông Nguyễn Văn Vũ)</t>
  </si>
  <si>
    <t>Đến hết ranh nhà ông Lê Văn Nghĩa (8 Nghĩa)</t>
  </si>
  <si>
    <t>Ấp Tà Ky - Tuyến Kinh Cùng</t>
  </si>
  <si>
    <t>Bắt đầu từ ranh đất nhà ông Nguyễn Văn Nhiệm</t>
  </si>
  <si>
    <t>Đến hết ranh nhà ông Phan Văn Bòn</t>
  </si>
  <si>
    <t>Ấp Tà Ky - Tuyến Xóm Lá</t>
  </si>
  <si>
    <t>Bắt đầu từ ranh đất nhà ông Nguyễn Hoàng Huynh</t>
  </si>
  <si>
    <t>Đến kênh 9000 giáp ranh xã Lộc Ninh</t>
  </si>
  <si>
    <t>Tuyến Kênh Ranh (Ninh Định - Ninh An)</t>
  </si>
  <si>
    <t>Bắt đầu từ ranh đất nhà bà Trương Thị Hộ</t>
  </si>
  <si>
    <t>Đến hết ranh nhà ông Nguyễn Văn Tới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</si>
</sst>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_-;_-@_-"/>
    <numFmt numFmtId="165" formatCode="#,##0\ &quot;$&quot;_);\(#,##0\ &quot;$&quot;\)"/>
    <numFmt numFmtId="166" formatCode="#,##0;[Red]#,##0"/>
    <numFmt numFmtId="167" formatCode="&quot;\&quot;#,##0.00;[Red]&quot;\&quot;\-#,##0.00"/>
    <numFmt numFmtId="168" formatCode="&quot;\&quot;#,##0;[Red]&quot;\&quot;\-#,##0"/>
  </numFmts>
  <fonts count="3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3"/>
      <name val="VNI-Times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i/>
      <sz val="14"/>
      <name val="Times New Roman"/>
      <family val="1"/>
    </font>
    <font>
      <sz val="12"/>
      <name val="VNI-Times"/>
    </font>
    <font>
      <i/>
      <sz val="11"/>
      <color indexed="8"/>
      <name val="Times New Roman"/>
      <family val="1"/>
    </font>
    <font>
      <i/>
      <vertAlign val="superscript"/>
      <sz val="11"/>
      <color indexed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color indexed="1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i/>
      <sz val="11"/>
      <name val="Times New Roman"/>
      <family val="1"/>
    </font>
    <font>
      <b/>
      <sz val="10"/>
      <name val="Helv"/>
    </font>
    <font>
      <sz val="11"/>
      <color indexed="8"/>
      <name val="Calibri"/>
      <family val="2"/>
    </font>
    <font>
      <sz val="10"/>
      <name val="VNI-Times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.VnTime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51">
    <xf numFmtId="0" fontId="0" fillId="0" borderId="0"/>
    <xf numFmtId="0" fontId="2" fillId="0" borderId="0"/>
    <xf numFmtId="0" fontId="5" fillId="0" borderId="0"/>
    <xf numFmtId="0" fontId="8" fillId="0" borderId="0"/>
    <xf numFmtId="0" fontId="12" fillId="0" borderId="0"/>
    <xf numFmtId="0" fontId="2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0">
      <alignment horizontal="left"/>
    </xf>
    <xf numFmtId="0" fontId="25" fillId="0" borderId="6" applyNumberFormat="0" applyAlignment="0" applyProtection="0">
      <alignment horizontal="left" vertical="center"/>
    </xf>
    <xf numFmtId="0" fontId="25" fillId="0" borderId="7">
      <alignment horizontal="left"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2" borderId="5" applyNumberFormat="0" applyBorder="0" applyAlignment="0" applyProtection="0"/>
    <xf numFmtId="0" fontId="27" fillId="0" borderId="8"/>
    <xf numFmtId="0" fontId="12" fillId="0" borderId="0"/>
    <xf numFmtId="0" fontId="8" fillId="0" borderId="0"/>
    <xf numFmtId="0" fontId="12" fillId="0" borderId="0"/>
    <xf numFmtId="0" fontId="22" fillId="0" borderId="0"/>
    <xf numFmtId="0" fontId="1" fillId="0" borderId="0"/>
    <xf numFmtId="0" fontId="8" fillId="0" borderId="0"/>
    <xf numFmtId="0" fontId="22" fillId="0" borderId="0"/>
    <xf numFmtId="0" fontId="12" fillId="0" borderId="0"/>
    <xf numFmtId="10" fontId="12" fillId="0" borderId="0" applyFont="0" applyFill="0" applyBorder="0" applyAlignment="0" applyProtection="0"/>
    <xf numFmtId="0" fontId="27" fillId="0" borderId="0"/>
    <xf numFmtId="0" fontId="12" fillId="0" borderId="9" applyNumberFormat="0" applyFont="0" applyFill="0" applyAlignment="0" applyProtection="0"/>
    <xf numFmtId="0" fontId="12" fillId="0" borderId="9" applyNumberFormat="0" applyFont="0" applyFill="0" applyAlignment="0" applyProtection="0"/>
    <xf numFmtId="0" fontId="12" fillId="0" borderId="9" applyNumberFormat="0" applyFont="0" applyFill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29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32" fillId="0" borderId="0"/>
  </cellStyleXfs>
  <cellXfs count="35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6" fillId="0" borderId="0" xfId="2" applyFont="1" applyFill="1"/>
    <xf numFmtId="0" fontId="7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" fontId="6" fillId="0" borderId="0" xfId="2" applyNumberFormat="1" applyFont="1" applyFill="1" applyAlignment="1">
      <alignment horizontal="center"/>
    </xf>
    <xf numFmtId="3" fontId="9" fillId="0" borderId="0" xfId="3" applyNumberFormat="1" applyFont="1" applyFill="1" applyBorder="1" applyAlignment="1">
      <alignment horizontal="right"/>
    </xf>
    <xf numFmtId="1" fontId="11" fillId="0" borderId="1" xfId="2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>
      <alignment horizontal="left" vertical="center"/>
    </xf>
    <xf numFmtId="49" fontId="11" fillId="0" borderId="4" xfId="2" applyNumberFormat="1" applyFont="1" applyFill="1" applyBorder="1" applyAlignment="1">
      <alignment horizontal="left" vertical="center"/>
    </xf>
    <xf numFmtId="0" fontId="13" fillId="0" borderId="0" xfId="2" applyFont="1" applyFill="1" applyAlignment="1">
      <alignment vertical="center"/>
    </xf>
    <xf numFmtId="1" fontId="14" fillId="0" borderId="5" xfId="2" applyNumberFormat="1" applyFont="1" applyFill="1" applyBorder="1" applyAlignment="1">
      <alignment horizontal="center" vertical="center" wrapText="1"/>
    </xf>
    <xf numFmtId="49" fontId="14" fillId="0" borderId="5" xfId="2" applyNumberFormat="1" applyFont="1" applyFill="1" applyBorder="1" applyAlignment="1">
      <alignment vertical="center" wrapText="1"/>
    </xf>
    <xf numFmtId="0" fontId="14" fillId="0" borderId="5" xfId="2" applyFont="1" applyFill="1" applyBorder="1" applyAlignment="1">
      <alignment vertical="center" wrapText="1"/>
    </xf>
    <xf numFmtId="3" fontId="14" fillId="0" borderId="5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49" fontId="14" fillId="0" borderId="5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vertical="center"/>
    </xf>
    <xf numFmtId="0" fontId="15" fillId="0" borderId="5" xfId="2" applyFont="1" applyFill="1" applyBorder="1" applyAlignment="1">
      <alignment horizontal="left" vertical="center" wrapText="1"/>
    </xf>
    <xf numFmtId="0" fontId="16" fillId="0" borderId="0" xfId="2" applyFont="1" applyFill="1" applyAlignment="1">
      <alignment vertical="center"/>
    </xf>
    <xf numFmtId="1" fontId="11" fillId="0" borderId="5" xfId="2" applyNumberFormat="1" applyFont="1" applyFill="1" applyBorder="1" applyAlignment="1">
      <alignment horizontal="center" vertical="center" wrapText="1"/>
    </xf>
    <xf numFmtId="49" fontId="11" fillId="0" borderId="5" xfId="2" applyNumberFormat="1" applyFont="1" applyFill="1" applyBorder="1" applyAlignment="1">
      <alignment horizontal="left" vertical="center" wrapText="1"/>
    </xf>
    <xf numFmtId="0" fontId="1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6" fillId="0" borderId="5" xfId="2" applyFont="1" applyFill="1" applyBorder="1" applyAlignment="1">
      <alignment vertical="center"/>
    </xf>
    <xf numFmtId="49" fontId="18" fillId="0" borderId="5" xfId="2" applyNumberFormat="1" applyFont="1" applyFill="1" applyBorder="1" applyAlignment="1">
      <alignment vertical="center" wrapText="1"/>
    </xf>
    <xf numFmtId="0" fontId="19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11" fillId="0" borderId="0" xfId="0" applyFont="1" applyFill="1" applyAlignment="1">
      <alignment horizontal="right"/>
    </xf>
  </cellXfs>
  <cellStyles count="51">
    <cellStyle name="category" xfId="5"/>
    <cellStyle name="Comma 2" xfId="6"/>
    <cellStyle name="Comma 3" xfId="7"/>
    <cellStyle name="Comma 4" xfId="8"/>
    <cellStyle name="Comma 5" xfId="9"/>
    <cellStyle name="Comma 6" xfId="10"/>
    <cellStyle name="Comma0" xfId="11"/>
    <cellStyle name="Currency0" xfId="12"/>
    <cellStyle name="Date" xfId="13"/>
    <cellStyle name="Fixed" xfId="14"/>
    <cellStyle name="Grey" xfId="15"/>
    <cellStyle name="HEADER" xfId="16"/>
    <cellStyle name="Header1" xfId="17"/>
    <cellStyle name="Header2" xfId="18"/>
    <cellStyle name="Heading 1 2" xfId="19"/>
    <cellStyle name="Heading 1 2 2" xfId="20"/>
    <cellStyle name="Heading 1 3 2" xfId="21"/>
    <cellStyle name="Heading 2 2" xfId="22"/>
    <cellStyle name="Heading 2 2 2" xfId="23"/>
    <cellStyle name="Heading 2 3 2" xfId="24"/>
    <cellStyle name="Input [yellow]" xfId="25"/>
    <cellStyle name="Model" xfId="26"/>
    <cellStyle name="Normal" xfId="0" builtinId="0"/>
    <cellStyle name="Normal - Style1" xfId="27"/>
    <cellStyle name="Normal 2" xfId="1"/>
    <cellStyle name="Normal 2 2" xfId="28"/>
    <cellStyle name="Normal 2 3" xfId="29"/>
    <cellStyle name="Normal 2 4" xfId="30"/>
    <cellStyle name="Normal 3" xfId="31"/>
    <cellStyle name="Normal 3 2" xfId="32"/>
    <cellStyle name="Normal 4" xfId="33"/>
    <cellStyle name="Normal 5" xfId="34"/>
    <cellStyle name="Normal 6" xfId="2"/>
    <cellStyle name="Normal_DA SUA_CẤU TRÚC BẢNG GIÁ DỰ KIẾN NĂM 2012 HUYỆN ĐÔNG HẢI" xfId="4"/>
    <cellStyle name="Normal_GIA DAT HUYEN DONG HAI. 2012 " xfId="3"/>
    <cellStyle name="Percent [2]" xfId="35"/>
    <cellStyle name="subhead" xfId="36"/>
    <cellStyle name="Total 2" xfId="37"/>
    <cellStyle name="Total 2 2" xfId="38"/>
    <cellStyle name="Total 3 2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백분율_HOBONG" xfId="44"/>
    <cellStyle name="뷭?_BOOKSHIP" xfId="45"/>
    <cellStyle name="콤마 [0]_1202" xfId="46"/>
    <cellStyle name="콤마_1202" xfId="47"/>
    <cellStyle name="통화 [0]_1202" xfId="48"/>
    <cellStyle name="통화_1202" xfId="49"/>
    <cellStyle name="표준_(정보부문)월별인원계획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0</xdr:rowOff>
    </xdr:from>
    <xdr:to>
      <xdr:col>1</xdr:col>
      <xdr:colOff>781050</xdr:colOff>
      <xdr:row>0</xdr:row>
      <xdr:rowOff>0</xdr:rowOff>
    </xdr:to>
    <xdr:sp macro="" textlink="">
      <xdr:nvSpPr>
        <xdr:cNvPr id="2" name="Line 23"/>
        <xdr:cNvSpPr>
          <a:spLocks noChangeShapeType="1"/>
        </xdr:cNvSpPr>
      </xdr:nvSpPr>
      <xdr:spPr bwMode="auto">
        <a:xfrm>
          <a:off x="657225" y="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1163133</xdr:colOff>
      <xdr:row>0</xdr:row>
      <xdr:rowOff>3630</xdr:rowOff>
    </xdr:from>
    <xdr:to>
      <xdr:col>4</xdr:col>
      <xdr:colOff>288371</xdr:colOff>
      <xdr:row>0</xdr:row>
      <xdr:rowOff>3630</xdr:rowOff>
    </xdr:to>
    <xdr:cxnSp macro="">
      <xdr:nvCxnSpPr>
        <xdr:cNvPr id="3" name="Straight Connector 2"/>
        <xdr:cNvCxnSpPr/>
      </xdr:nvCxnSpPr>
      <xdr:spPr>
        <a:xfrm>
          <a:off x="5773233" y="3630"/>
          <a:ext cx="19541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1728115</xdr:colOff>
      <xdr:row>2</xdr:row>
      <xdr:rowOff>36033</xdr:rowOff>
    </xdr:from>
    <xdr:to>
      <xdr:col>3</xdr:col>
      <xdr:colOff>358278</xdr:colOff>
      <xdr:row>2</xdr:row>
      <xdr:rowOff>36033</xdr:rowOff>
    </xdr:to>
    <xdr:cxnSp macro="">
      <xdr:nvCxnSpPr>
        <xdr:cNvPr id="4" name="Straight Connector 3"/>
        <xdr:cNvCxnSpPr/>
      </xdr:nvCxnSpPr>
      <xdr:spPr>
        <a:xfrm>
          <a:off x="3823615" y="1083783"/>
          <a:ext cx="11447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421"/>
  <sheetViews>
    <sheetView tabSelected="1" topLeftCell="A286" zoomScale="85" zoomScaleNormal="85" zoomScaleSheetLayoutView="115" workbookViewId="0">
      <selection activeCell="E229" sqref="E229"/>
    </sheetView>
  </sheetViews>
  <sheetFormatPr defaultRowHeight="15"/>
  <cols>
    <col min="1" max="1" width="5.5703125" style="5" customWidth="1"/>
    <col min="2" max="2" width="25.85546875" style="2" customWidth="1"/>
    <col min="3" max="3" width="37.7109375" style="2" customWidth="1"/>
    <col min="4" max="4" width="42.42578125" style="2" customWidth="1"/>
    <col min="5" max="5" width="12.42578125" style="33" customWidth="1"/>
    <col min="6" max="6" width="12.140625" style="33" customWidth="1"/>
    <col min="7" max="16384" width="9.140625" style="2"/>
  </cols>
  <sheetData>
    <row r="1" spans="1:6" ht="58.5" customHeight="1">
      <c r="A1" s="1" t="s">
        <v>0</v>
      </c>
      <c r="B1" s="1"/>
      <c r="C1" s="1"/>
      <c r="D1" s="1"/>
      <c r="E1" s="1"/>
      <c r="F1" s="1"/>
    </row>
    <row r="2" spans="1:6" ht="24" customHeight="1">
      <c r="A2" s="3" t="s">
        <v>1</v>
      </c>
      <c r="B2" s="3"/>
      <c r="C2" s="3"/>
      <c r="D2" s="3"/>
      <c r="E2" s="3"/>
      <c r="F2" s="3"/>
    </row>
    <row r="3" spans="1:6" ht="15" customHeight="1">
      <c r="A3" s="4"/>
      <c r="B3" s="4"/>
      <c r="C3" s="4"/>
      <c r="D3" s="4"/>
      <c r="E3" s="4"/>
      <c r="F3" s="4"/>
    </row>
    <row r="4" spans="1:6" ht="16.5" customHeight="1" thickBot="1">
      <c r="E4" s="6" t="s">
        <v>2</v>
      </c>
      <c r="F4" s="6"/>
    </row>
    <row r="5" spans="1:6" s="10" customFormat="1" ht="18" customHeight="1" thickTop="1" thickBot="1">
      <c r="A5" s="7" t="s">
        <v>3</v>
      </c>
      <c r="B5" s="8" t="s">
        <v>4</v>
      </c>
      <c r="C5" s="8" t="s">
        <v>5</v>
      </c>
      <c r="D5" s="8"/>
      <c r="E5" s="9" t="s">
        <v>6</v>
      </c>
      <c r="F5" s="9" t="s">
        <v>7</v>
      </c>
    </row>
    <row r="6" spans="1:6" s="10" customFormat="1" ht="18" customHeight="1" thickTop="1" thickBot="1">
      <c r="A6" s="7"/>
      <c r="B6" s="8"/>
      <c r="C6" s="11" t="s">
        <v>8</v>
      </c>
      <c r="D6" s="11" t="s">
        <v>9</v>
      </c>
      <c r="E6" s="9"/>
      <c r="F6" s="9"/>
    </row>
    <row r="7" spans="1:6" s="15" customFormat="1" thickTop="1">
      <c r="A7" s="12" t="s">
        <v>10</v>
      </c>
      <c r="B7" s="13" t="s">
        <v>11</v>
      </c>
      <c r="C7" s="13"/>
      <c r="D7" s="13"/>
      <c r="E7" s="13"/>
      <c r="F7" s="14"/>
    </row>
    <row r="8" spans="1:6" s="20" customFormat="1">
      <c r="A8" s="16"/>
      <c r="B8" s="17" t="s">
        <v>12</v>
      </c>
      <c r="C8" s="18"/>
      <c r="D8" s="18"/>
      <c r="E8" s="19"/>
      <c r="F8" s="19"/>
    </row>
    <row r="9" spans="1:6" s="20" customFormat="1" ht="30">
      <c r="A9" s="16">
        <v>1.1000000000000001</v>
      </c>
      <c r="B9" s="17" t="s">
        <v>13</v>
      </c>
      <c r="C9" s="17" t="s">
        <v>14</v>
      </c>
      <c r="D9" s="17" t="s">
        <v>15</v>
      </c>
      <c r="E9" s="19">
        <f>F9</f>
        <v>3500</v>
      </c>
      <c r="F9" s="19">
        <v>3500</v>
      </c>
    </row>
    <row r="10" spans="1:6" s="20" customFormat="1">
      <c r="A10" s="16"/>
      <c r="B10" s="18"/>
      <c r="C10" s="17" t="s">
        <v>16</v>
      </c>
      <c r="D10" s="17" t="s">
        <v>17</v>
      </c>
      <c r="E10" s="19">
        <f t="shared" ref="E10:E30" si="0">F10</f>
        <v>1900</v>
      </c>
      <c r="F10" s="19">
        <v>1900</v>
      </c>
    </row>
    <row r="11" spans="1:6" s="20" customFormat="1" ht="30">
      <c r="A11" s="16"/>
      <c r="B11" s="18"/>
      <c r="C11" s="17" t="s">
        <v>16</v>
      </c>
      <c r="D11" s="17" t="s">
        <v>18</v>
      </c>
      <c r="E11" s="19">
        <f t="shared" si="0"/>
        <v>1600</v>
      </c>
      <c r="F11" s="19">
        <v>1600</v>
      </c>
    </row>
    <row r="12" spans="1:6" s="20" customFormat="1" ht="30">
      <c r="A12" s="16">
        <v>2</v>
      </c>
      <c r="B12" s="17" t="s">
        <v>19</v>
      </c>
      <c r="C12" s="17" t="s">
        <v>20</v>
      </c>
      <c r="D12" s="17" t="s">
        <v>21</v>
      </c>
      <c r="E12" s="19">
        <f t="shared" si="0"/>
        <v>2200</v>
      </c>
      <c r="F12" s="19">
        <v>2200</v>
      </c>
    </row>
    <row r="13" spans="1:6" s="20" customFormat="1" ht="30">
      <c r="A13" s="16"/>
      <c r="B13" s="18"/>
      <c r="C13" s="17" t="s">
        <v>22</v>
      </c>
      <c r="D13" s="17" t="s">
        <v>23</v>
      </c>
      <c r="E13" s="19">
        <f t="shared" si="0"/>
        <v>1400</v>
      </c>
      <c r="F13" s="19">
        <v>1400</v>
      </c>
    </row>
    <row r="14" spans="1:6" s="20" customFormat="1" ht="30">
      <c r="A14" s="16"/>
      <c r="B14" s="18"/>
      <c r="C14" s="17" t="s">
        <v>24</v>
      </c>
      <c r="D14" s="17" t="s">
        <v>25</v>
      </c>
      <c r="E14" s="19">
        <f t="shared" si="0"/>
        <v>1100</v>
      </c>
      <c r="F14" s="19">
        <v>1100</v>
      </c>
    </row>
    <row r="15" spans="1:6" s="20" customFormat="1" ht="15" customHeight="1">
      <c r="A15" s="16"/>
      <c r="B15" s="18"/>
      <c r="C15" s="17" t="s">
        <v>26</v>
      </c>
      <c r="D15" s="17" t="s">
        <v>27</v>
      </c>
      <c r="E15" s="19">
        <f t="shared" si="0"/>
        <v>1700</v>
      </c>
      <c r="F15" s="19">
        <v>1700</v>
      </c>
    </row>
    <row r="16" spans="1:6" s="20" customFormat="1" ht="30">
      <c r="A16" s="16"/>
      <c r="B16" s="18"/>
      <c r="C16" s="17" t="s">
        <v>28</v>
      </c>
      <c r="D16" s="17" t="s">
        <v>29</v>
      </c>
      <c r="E16" s="19">
        <f t="shared" si="0"/>
        <v>800</v>
      </c>
      <c r="F16" s="19">
        <v>800</v>
      </c>
    </row>
    <row r="17" spans="1:6" s="20" customFormat="1">
      <c r="A17" s="16">
        <v>3</v>
      </c>
      <c r="B17" s="17" t="s">
        <v>30</v>
      </c>
      <c r="C17" s="17" t="s">
        <v>31</v>
      </c>
      <c r="D17" s="17" t="s">
        <v>32</v>
      </c>
      <c r="E17" s="19">
        <f t="shared" si="0"/>
        <v>2000</v>
      </c>
      <c r="F17" s="19">
        <v>2000</v>
      </c>
    </row>
    <row r="18" spans="1:6" s="20" customFormat="1" ht="30">
      <c r="A18" s="16"/>
      <c r="B18" s="18"/>
      <c r="C18" s="17" t="s">
        <v>33</v>
      </c>
      <c r="D18" s="17" t="s">
        <v>34</v>
      </c>
      <c r="E18" s="19">
        <f t="shared" si="0"/>
        <v>1100</v>
      </c>
      <c r="F18" s="19">
        <v>1100</v>
      </c>
    </row>
    <row r="19" spans="1:6" s="20" customFormat="1">
      <c r="A19" s="16"/>
      <c r="B19" s="18"/>
      <c r="C19" s="17" t="s">
        <v>35</v>
      </c>
      <c r="D19" s="17" t="s">
        <v>36</v>
      </c>
      <c r="E19" s="19">
        <f t="shared" si="0"/>
        <v>3500</v>
      </c>
      <c r="F19" s="19">
        <v>3500</v>
      </c>
    </row>
    <row r="20" spans="1:6" s="20" customFormat="1" ht="30">
      <c r="A20" s="16"/>
      <c r="B20" s="18"/>
      <c r="C20" s="17" t="s">
        <v>37</v>
      </c>
      <c r="D20" s="17" t="s">
        <v>38</v>
      </c>
      <c r="E20" s="19">
        <f t="shared" si="0"/>
        <v>2000</v>
      </c>
      <c r="F20" s="19">
        <v>2000</v>
      </c>
    </row>
    <row r="21" spans="1:6" s="20" customFormat="1">
      <c r="A21" s="16">
        <v>4</v>
      </c>
      <c r="B21" s="17" t="s">
        <v>39</v>
      </c>
      <c r="C21" s="17" t="s">
        <v>40</v>
      </c>
      <c r="D21" s="17" t="s">
        <v>41</v>
      </c>
      <c r="E21" s="19">
        <f t="shared" si="0"/>
        <v>1500</v>
      </c>
      <c r="F21" s="19">
        <v>1500</v>
      </c>
    </row>
    <row r="22" spans="1:6" s="20" customFormat="1">
      <c r="A22" s="16"/>
      <c r="B22" s="18"/>
      <c r="C22" s="17" t="s">
        <v>42</v>
      </c>
      <c r="D22" s="17" t="s">
        <v>43</v>
      </c>
      <c r="E22" s="19">
        <f t="shared" si="0"/>
        <v>2100</v>
      </c>
      <c r="F22" s="19">
        <v>2100</v>
      </c>
    </row>
    <row r="23" spans="1:6" s="20" customFormat="1">
      <c r="A23" s="16">
        <v>5</v>
      </c>
      <c r="B23" s="17" t="s">
        <v>44</v>
      </c>
      <c r="C23" s="17" t="s">
        <v>45</v>
      </c>
      <c r="D23" s="17" t="s">
        <v>46</v>
      </c>
      <c r="E23" s="19">
        <f t="shared" si="0"/>
        <v>850</v>
      </c>
      <c r="F23" s="19">
        <v>850</v>
      </c>
    </row>
    <row r="24" spans="1:6" s="20" customFormat="1" ht="28.5" customHeight="1">
      <c r="A24" s="16">
        <v>6</v>
      </c>
      <c r="B24" s="17" t="s">
        <v>47</v>
      </c>
      <c r="C24" s="17" t="s">
        <v>48</v>
      </c>
      <c r="D24" s="17" t="s">
        <v>49</v>
      </c>
      <c r="E24" s="19">
        <f t="shared" si="0"/>
        <v>850</v>
      </c>
      <c r="F24" s="19">
        <v>850</v>
      </c>
    </row>
    <row r="25" spans="1:6" s="20" customFormat="1" ht="15" customHeight="1">
      <c r="A25" s="16"/>
      <c r="B25" s="18"/>
      <c r="C25" s="17" t="s">
        <v>50</v>
      </c>
      <c r="D25" s="17" t="s">
        <v>51</v>
      </c>
      <c r="E25" s="19">
        <f t="shared" si="0"/>
        <v>680</v>
      </c>
      <c r="F25" s="19">
        <v>680</v>
      </c>
    </row>
    <row r="26" spans="1:6" s="20" customFormat="1" ht="30">
      <c r="A26" s="16"/>
      <c r="B26" s="18"/>
      <c r="C26" s="17" t="s">
        <v>52</v>
      </c>
      <c r="D26" s="17" t="s">
        <v>53</v>
      </c>
      <c r="E26" s="19">
        <f t="shared" si="0"/>
        <v>600</v>
      </c>
      <c r="F26" s="19">
        <v>600</v>
      </c>
    </row>
    <row r="27" spans="1:6" s="20" customFormat="1">
      <c r="A27" s="16">
        <v>7</v>
      </c>
      <c r="B27" s="21" t="s">
        <v>54</v>
      </c>
      <c r="C27" s="21"/>
      <c r="D27" s="18"/>
      <c r="E27" s="19"/>
      <c r="F27" s="19"/>
    </row>
    <row r="28" spans="1:6" s="20" customFormat="1">
      <c r="A28" s="16"/>
      <c r="B28" s="18"/>
      <c r="C28" s="17" t="s">
        <v>55</v>
      </c>
      <c r="D28" s="17" t="s">
        <v>56</v>
      </c>
      <c r="E28" s="19">
        <f t="shared" si="0"/>
        <v>850</v>
      </c>
      <c r="F28" s="19">
        <v>850</v>
      </c>
    </row>
    <row r="29" spans="1:6" s="20" customFormat="1">
      <c r="A29" s="16"/>
      <c r="B29" s="18"/>
      <c r="C29" s="17" t="s">
        <v>57</v>
      </c>
      <c r="D29" s="17" t="s">
        <v>58</v>
      </c>
      <c r="E29" s="19">
        <f t="shared" si="0"/>
        <v>600</v>
      </c>
      <c r="F29" s="19">
        <v>600</v>
      </c>
    </row>
    <row r="30" spans="1:6" s="20" customFormat="1">
      <c r="A30" s="16"/>
      <c r="B30" s="18"/>
      <c r="C30" s="17" t="s">
        <v>59</v>
      </c>
      <c r="D30" s="17" t="s">
        <v>60</v>
      </c>
      <c r="E30" s="19">
        <f t="shared" si="0"/>
        <v>400</v>
      </c>
      <c r="F30" s="19">
        <v>400</v>
      </c>
    </row>
    <row r="31" spans="1:6" s="20" customFormat="1">
      <c r="A31" s="16">
        <v>8</v>
      </c>
      <c r="B31" s="17" t="s">
        <v>61</v>
      </c>
      <c r="C31" s="18"/>
      <c r="D31" s="18"/>
      <c r="E31" s="19"/>
      <c r="F31" s="19"/>
    </row>
    <row r="32" spans="1:6" s="20" customFormat="1" ht="30">
      <c r="A32" s="16"/>
      <c r="B32" s="18"/>
      <c r="C32" s="17" t="s">
        <v>62</v>
      </c>
      <c r="D32" s="17" t="s">
        <v>63</v>
      </c>
      <c r="E32" s="19">
        <v>350</v>
      </c>
      <c r="F32" s="19">
        <v>350</v>
      </c>
    </row>
    <row r="33" spans="1:6" s="20" customFormat="1">
      <c r="A33" s="16">
        <v>9</v>
      </c>
      <c r="B33" s="17" t="s">
        <v>64</v>
      </c>
      <c r="C33" s="18"/>
      <c r="D33" s="18"/>
      <c r="E33" s="19"/>
      <c r="F33" s="19"/>
    </row>
    <row r="34" spans="1:6" s="20" customFormat="1">
      <c r="A34" s="16"/>
      <c r="B34" s="18"/>
      <c r="C34" s="17" t="s">
        <v>65</v>
      </c>
      <c r="D34" s="17" t="s">
        <v>66</v>
      </c>
      <c r="E34" s="19">
        <v>500</v>
      </c>
      <c r="F34" s="19">
        <v>500</v>
      </c>
    </row>
    <row r="35" spans="1:6" s="20" customFormat="1" ht="30">
      <c r="A35" s="16"/>
      <c r="B35" s="18"/>
      <c r="C35" s="17" t="s">
        <v>67</v>
      </c>
      <c r="D35" s="17" t="s">
        <v>68</v>
      </c>
      <c r="E35" s="19">
        <v>450</v>
      </c>
      <c r="F35" s="19">
        <v>450</v>
      </c>
    </row>
    <row r="36" spans="1:6" s="20" customFormat="1" ht="30">
      <c r="A36" s="16"/>
      <c r="B36" s="18"/>
      <c r="C36" s="17" t="s">
        <v>69</v>
      </c>
      <c r="D36" s="17" t="s">
        <v>70</v>
      </c>
      <c r="E36" s="19">
        <v>300</v>
      </c>
      <c r="F36" s="19">
        <v>300</v>
      </c>
    </row>
    <row r="37" spans="1:6" s="20" customFormat="1" ht="30">
      <c r="A37" s="16"/>
      <c r="B37" s="18"/>
      <c r="C37" s="17" t="s">
        <v>71</v>
      </c>
      <c r="D37" s="17" t="s">
        <v>72</v>
      </c>
      <c r="E37" s="19">
        <v>350</v>
      </c>
      <c r="F37" s="19">
        <v>350</v>
      </c>
    </row>
    <row r="38" spans="1:6" s="20" customFormat="1">
      <c r="A38" s="16">
        <v>10</v>
      </c>
      <c r="B38" s="17" t="s">
        <v>73</v>
      </c>
      <c r="C38" s="17" t="s">
        <v>74</v>
      </c>
      <c r="D38" s="17" t="s">
        <v>75</v>
      </c>
      <c r="E38" s="19">
        <v>850</v>
      </c>
      <c r="F38" s="19">
        <v>850</v>
      </c>
    </row>
    <row r="39" spans="1:6" s="20" customFormat="1">
      <c r="A39" s="16"/>
      <c r="B39" s="18"/>
      <c r="C39" s="21" t="s">
        <v>76</v>
      </c>
      <c r="D39" s="21"/>
      <c r="E39" s="19">
        <v>700</v>
      </c>
      <c r="F39" s="19">
        <v>700</v>
      </c>
    </row>
    <row r="40" spans="1:6" s="20" customFormat="1">
      <c r="A40" s="16"/>
      <c r="B40" s="18"/>
      <c r="C40" s="21" t="s">
        <v>77</v>
      </c>
      <c r="D40" s="21"/>
      <c r="E40" s="19">
        <v>550</v>
      </c>
      <c r="F40" s="19">
        <v>550</v>
      </c>
    </row>
    <row r="41" spans="1:6" s="20" customFormat="1">
      <c r="A41" s="16"/>
      <c r="B41" s="17" t="s">
        <v>78</v>
      </c>
      <c r="C41" s="18"/>
      <c r="D41" s="18"/>
      <c r="E41" s="19"/>
      <c r="F41" s="19"/>
    </row>
    <row r="42" spans="1:6" s="20" customFormat="1">
      <c r="A42" s="16">
        <v>11</v>
      </c>
      <c r="B42" s="18" t="s">
        <v>79</v>
      </c>
      <c r="C42" s="17" t="s">
        <v>80</v>
      </c>
      <c r="D42" s="17" t="s">
        <v>81</v>
      </c>
      <c r="E42" s="19">
        <v>600</v>
      </c>
      <c r="F42" s="19">
        <v>600</v>
      </c>
    </row>
    <row r="43" spans="1:6" s="22" customFormat="1" ht="15" customHeight="1">
      <c r="A43" s="16">
        <v>12</v>
      </c>
      <c r="B43" s="18" t="s">
        <v>82</v>
      </c>
      <c r="C43" s="18" t="s">
        <v>83</v>
      </c>
      <c r="D43" s="18" t="s">
        <v>84</v>
      </c>
      <c r="E43" s="19">
        <v>250</v>
      </c>
      <c r="F43" s="19">
        <v>250</v>
      </c>
    </row>
    <row r="44" spans="1:6" s="20" customFormat="1" ht="15" customHeight="1">
      <c r="A44" s="16"/>
      <c r="B44" s="18"/>
      <c r="C44" s="17" t="s">
        <v>85</v>
      </c>
      <c r="D44" s="17" t="s">
        <v>86</v>
      </c>
      <c r="E44" s="19">
        <v>420</v>
      </c>
      <c r="F44" s="19">
        <v>420</v>
      </c>
    </row>
    <row r="45" spans="1:6" s="20" customFormat="1" ht="30">
      <c r="A45" s="16"/>
      <c r="B45" s="18"/>
      <c r="C45" s="17" t="s">
        <v>87</v>
      </c>
      <c r="D45" s="17" t="s">
        <v>88</v>
      </c>
      <c r="E45" s="19">
        <v>350</v>
      </c>
      <c r="F45" s="19">
        <v>350</v>
      </c>
    </row>
    <row r="46" spans="1:6" s="20" customFormat="1" ht="15" customHeight="1">
      <c r="A46" s="16"/>
      <c r="B46" s="18"/>
      <c r="C46" s="17" t="s">
        <v>89</v>
      </c>
      <c r="D46" s="17" t="s">
        <v>90</v>
      </c>
      <c r="E46" s="19">
        <v>290</v>
      </c>
      <c r="F46" s="19">
        <v>290</v>
      </c>
    </row>
    <row r="47" spans="1:6" s="22" customFormat="1" ht="15" customHeight="1">
      <c r="A47" s="16"/>
      <c r="B47" s="18"/>
      <c r="C47" s="18" t="s">
        <v>91</v>
      </c>
      <c r="D47" s="18" t="s">
        <v>92</v>
      </c>
      <c r="E47" s="19">
        <v>300</v>
      </c>
      <c r="F47" s="19">
        <v>300</v>
      </c>
    </row>
    <row r="48" spans="1:6" s="22" customFormat="1">
      <c r="A48" s="16">
        <v>13</v>
      </c>
      <c r="B48" s="18" t="s">
        <v>93</v>
      </c>
      <c r="C48" s="18" t="s">
        <v>94</v>
      </c>
      <c r="D48" s="18" t="s">
        <v>95</v>
      </c>
      <c r="E48" s="19">
        <v>250</v>
      </c>
      <c r="F48" s="19">
        <v>250</v>
      </c>
    </row>
    <row r="49" spans="1:6" s="20" customFormat="1">
      <c r="A49" s="16">
        <v>14</v>
      </c>
      <c r="B49" s="17" t="s">
        <v>96</v>
      </c>
      <c r="C49" s="18"/>
      <c r="D49" s="18"/>
      <c r="E49" s="19"/>
      <c r="F49" s="19"/>
    </row>
    <row r="50" spans="1:6" s="20" customFormat="1" ht="15" customHeight="1">
      <c r="A50" s="16"/>
      <c r="B50" s="18"/>
      <c r="C50" s="17" t="s">
        <v>97</v>
      </c>
      <c r="D50" s="17" t="s">
        <v>98</v>
      </c>
      <c r="E50" s="19">
        <v>1300</v>
      </c>
      <c r="F50" s="19">
        <v>1300</v>
      </c>
    </row>
    <row r="51" spans="1:6" s="20" customFormat="1" ht="15" customHeight="1">
      <c r="A51" s="16"/>
      <c r="B51" s="18"/>
      <c r="C51" s="17" t="s">
        <v>99</v>
      </c>
      <c r="D51" s="17" t="s">
        <v>100</v>
      </c>
      <c r="E51" s="19">
        <v>700</v>
      </c>
      <c r="F51" s="19">
        <v>700</v>
      </c>
    </row>
    <row r="52" spans="1:6" s="20" customFormat="1">
      <c r="A52" s="16"/>
      <c r="B52" s="18"/>
      <c r="C52" s="17" t="s">
        <v>101</v>
      </c>
      <c r="D52" s="17" t="s">
        <v>102</v>
      </c>
      <c r="E52" s="19">
        <v>620</v>
      </c>
      <c r="F52" s="19">
        <v>620</v>
      </c>
    </row>
    <row r="53" spans="1:6" s="20" customFormat="1" ht="30">
      <c r="A53" s="16"/>
      <c r="B53" s="18"/>
      <c r="C53" s="17" t="s">
        <v>103</v>
      </c>
      <c r="D53" s="17" t="s">
        <v>104</v>
      </c>
      <c r="E53" s="19">
        <v>600</v>
      </c>
      <c r="F53" s="19">
        <v>600</v>
      </c>
    </row>
    <row r="54" spans="1:6" s="20" customFormat="1">
      <c r="A54" s="16">
        <v>15</v>
      </c>
      <c r="B54" s="17" t="s">
        <v>105</v>
      </c>
      <c r="C54" s="18"/>
      <c r="D54" s="18"/>
      <c r="E54" s="19"/>
      <c r="F54" s="19"/>
    </row>
    <row r="55" spans="1:6" s="20" customFormat="1" ht="30">
      <c r="A55" s="16"/>
      <c r="B55" s="18"/>
      <c r="C55" s="17" t="s">
        <v>106</v>
      </c>
      <c r="D55" s="17" t="s">
        <v>107</v>
      </c>
      <c r="E55" s="19">
        <v>700</v>
      </c>
      <c r="F55" s="19">
        <v>700</v>
      </c>
    </row>
    <row r="56" spans="1:6" s="20" customFormat="1" ht="30">
      <c r="A56" s="16"/>
      <c r="B56" s="18"/>
      <c r="C56" s="17" t="s">
        <v>108</v>
      </c>
      <c r="D56" s="17" t="s">
        <v>109</v>
      </c>
      <c r="E56" s="19">
        <v>480</v>
      </c>
      <c r="F56" s="19">
        <v>480</v>
      </c>
    </row>
    <row r="57" spans="1:6" s="22" customFormat="1" ht="30">
      <c r="A57" s="16"/>
      <c r="B57" s="18"/>
      <c r="C57" s="17" t="s">
        <v>110</v>
      </c>
      <c r="D57" s="17" t="s">
        <v>111</v>
      </c>
      <c r="E57" s="19">
        <v>600</v>
      </c>
      <c r="F57" s="19">
        <v>600</v>
      </c>
    </row>
    <row r="58" spans="1:6" s="22" customFormat="1">
      <c r="A58" s="16"/>
      <c r="B58" s="18"/>
      <c r="C58" s="18" t="s">
        <v>112</v>
      </c>
      <c r="D58" s="18" t="s">
        <v>113</v>
      </c>
      <c r="E58" s="19">
        <v>250</v>
      </c>
      <c r="F58" s="19">
        <v>250</v>
      </c>
    </row>
    <row r="59" spans="1:6" s="22" customFormat="1" ht="15" customHeight="1">
      <c r="A59" s="16"/>
      <c r="B59" s="18"/>
      <c r="C59" s="18" t="s">
        <v>114</v>
      </c>
      <c r="D59" s="18" t="s">
        <v>115</v>
      </c>
      <c r="E59" s="19">
        <v>250</v>
      </c>
      <c r="F59" s="19">
        <v>250</v>
      </c>
    </row>
    <row r="60" spans="1:6" s="22" customFormat="1" ht="15" customHeight="1">
      <c r="A60" s="16">
        <v>16</v>
      </c>
      <c r="B60" s="18" t="s">
        <v>116</v>
      </c>
      <c r="C60" s="18" t="s">
        <v>117</v>
      </c>
      <c r="D60" s="18" t="s">
        <v>118</v>
      </c>
      <c r="E60" s="19">
        <v>250</v>
      </c>
      <c r="F60" s="19">
        <v>250</v>
      </c>
    </row>
    <row r="61" spans="1:6" s="22" customFormat="1" ht="15" customHeight="1">
      <c r="A61" s="16">
        <v>17</v>
      </c>
      <c r="B61" s="18" t="s">
        <v>119</v>
      </c>
      <c r="C61" s="18" t="s">
        <v>120</v>
      </c>
      <c r="D61" s="18" t="s">
        <v>121</v>
      </c>
      <c r="E61" s="19">
        <v>250</v>
      </c>
      <c r="F61" s="19">
        <v>250</v>
      </c>
    </row>
    <row r="62" spans="1:6" s="20" customFormat="1">
      <c r="A62" s="16">
        <v>18</v>
      </c>
      <c r="B62" s="21" t="s">
        <v>122</v>
      </c>
      <c r="C62" s="23"/>
      <c r="D62" s="18"/>
      <c r="E62" s="19"/>
      <c r="F62" s="19"/>
    </row>
    <row r="63" spans="1:6" s="20" customFormat="1">
      <c r="A63" s="16"/>
      <c r="B63" s="18"/>
      <c r="C63" s="17" t="s">
        <v>123</v>
      </c>
      <c r="D63" s="17" t="s">
        <v>124</v>
      </c>
      <c r="E63" s="19">
        <v>700</v>
      </c>
      <c r="F63" s="19">
        <v>700</v>
      </c>
    </row>
    <row r="64" spans="1:6" s="20" customFormat="1">
      <c r="A64" s="16"/>
      <c r="B64" s="18"/>
      <c r="C64" s="17" t="s">
        <v>125</v>
      </c>
      <c r="D64" s="17" t="s">
        <v>41</v>
      </c>
      <c r="E64" s="19">
        <v>550</v>
      </c>
      <c r="F64" s="19">
        <v>550</v>
      </c>
    </row>
    <row r="65" spans="1:6" s="20" customFormat="1">
      <c r="A65" s="16">
        <v>19</v>
      </c>
      <c r="B65" s="21" t="s">
        <v>126</v>
      </c>
      <c r="C65" s="21"/>
      <c r="D65" s="18"/>
      <c r="E65" s="19"/>
      <c r="F65" s="19"/>
    </row>
    <row r="66" spans="1:6" s="20" customFormat="1">
      <c r="A66" s="16"/>
      <c r="B66" s="18"/>
      <c r="C66" s="17" t="s">
        <v>127</v>
      </c>
      <c r="D66" s="17" t="s">
        <v>128</v>
      </c>
      <c r="E66" s="19">
        <v>450</v>
      </c>
      <c r="F66" s="19">
        <v>450</v>
      </c>
    </row>
    <row r="67" spans="1:6" s="20" customFormat="1">
      <c r="A67" s="16"/>
      <c r="B67" s="18"/>
      <c r="C67" s="17" t="s">
        <v>129</v>
      </c>
      <c r="D67" s="17" t="s">
        <v>130</v>
      </c>
      <c r="E67" s="19">
        <v>380</v>
      </c>
      <c r="F67" s="19">
        <v>380</v>
      </c>
    </row>
    <row r="68" spans="1:6" s="20" customFormat="1">
      <c r="A68" s="16"/>
      <c r="B68" s="18"/>
      <c r="C68" s="17" t="s">
        <v>131</v>
      </c>
      <c r="D68" s="17" t="s">
        <v>132</v>
      </c>
      <c r="E68" s="19">
        <v>300</v>
      </c>
      <c r="F68" s="19">
        <v>300</v>
      </c>
    </row>
    <row r="69" spans="1:6" s="20" customFormat="1">
      <c r="A69" s="16">
        <v>20</v>
      </c>
      <c r="B69" s="21" t="s">
        <v>133</v>
      </c>
      <c r="C69" s="21"/>
      <c r="D69" s="18"/>
      <c r="E69" s="19"/>
      <c r="F69" s="19"/>
    </row>
    <row r="70" spans="1:6" s="20" customFormat="1">
      <c r="A70" s="16">
        <v>21</v>
      </c>
      <c r="B70" s="17" t="s">
        <v>134</v>
      </c>
      <c r="C70" s="17" t="s">
        <v>135</v>
      </c>
      <c r="D70" s="17" t="s">
        <v>136</v>
      </c>
      <c r="E70" s="19">
        <v>2500</v>
      </c>
      <c r="F70" s="19">
        <v>2500</v>
      </c>
    </row>
    <row r="71" spans="1:6" s="20" customFormat="1">
      <c r="A71" s="16">
        <v>22</v>
      </c>
      <c r="B71" s="17" t="s">
        <v>137</v>
      </c>
      <c r="C71" s="17" t="s">
        <v>135</v>
      </c>
      <c r="D71" s="17" t="s">
        <v>134</v>
      </c>
      <c r="E71" s="19">
        <v>2500</v>
      </c>
      <c r="F71" s="19">
        <v>2500</v>
      </c>
    </row>
    <row r="72" spans="1:6" s="20" customFormat="1">
      <c r="A72" s="16">
        <v>23</v>
      </c>
      <c r="B72" s="17" t="s">
        <v>138</v>
      </c>
      <c r="C72" s="17" t="s">
        <v>135</v>
      </c>
      <c r="D72" s="17" t="s">
        <v>134</v>
      </c>
      <c r="E72" s="19">
        <v>2500</v>
      </c>
      <c r="F72" s="19">
        <v>2500</v>
      </c>
    </row>
    <row r="73" spans="1:6" s="20" customFormat="1">
      <c r="A73" s="16">
        <v>24</v>
      </c>
      <c r="B73" s="17" t="s">
        <v>135</v>
      </c>
      <c r="C73" s="17" t="s">
        <v>139</v>
      </c>
      <c r="D73" s="17" t="s">
        <v>140</v>
      </c>
      <c r="E73" s="19">
        <v>2500</v>
      </c>
      <c r="F73" s="19">
        <v>2500</v>
      </c>
    </row>
    <row r="74" spans="1:6" s="20" customFormat="1">
      <c r="A74" s="16">
        <v>25</v>
      </c>
      <c r="B74" s="17" t="s">
        <v>141</v>
      </c>
      <c r="C74" s="17" t="s">
        <v>142</v>
      </c>
      <c r="D74" s="17" t="s">
        <v>137</v>
      </c>
      <c r="E74" s="19">
        <v>2500</v>
      </c>
      <c r="F74" s="19">
        <v>2500</v>
      </c>
    </row>
    <row r="75" spans="1:6" s="20" customFormat="1">
      <c r="A75" s="16">
        <v>26</v>
      </c>
      <c r="B75" s="17" t="s">
        <v>143</v>
      </c>
      <c r="C75" s="17" t="s">
        <v>135</v>
      </c>
      <c r="D75" s="17" t="s">
        <v>134</v>
      </c>
      <c r="E75" s="19">
        <v>2500</v>
      </c>
      <c r="F75" s="19">
        <v>2500</v>
      </c>
    </row>
    <row r="76" spans="1:6" s="20" customFormat="1">
      <c r="A76" s="16">
        <v>27</v>
      </c>
      <c r="B76" s="17" t="s">
        <v>144</v>
      </c>
      <c r="C76" s="17" t="s">
        <v>134</v>
      </c>
      <c r="D76" s="17" t="s">
        <v>136</v>
      </c>
      <c r="E76" s="19">
        <v>2500</v>
      </c>
      <c r="F76" s="19">
        <v>2500</v>
      </c>
    </row>
    <row r="77" spans="1:6" s="20" customFormat="1" ht="30">
      <c r="A77" s="16">
        <v>28</v>
      </c>
      <c r="B77" s="17" t="s">
        <v>145</v>
      </c>
      <c r="C77" s="17" t="s">
        <v>144</v>
      </c>
      <c r="D77" s="17" t="s">
        <v>136</v>
      </c>
      <c r="E77" s="19">
        <v>2500</v>
      </c>
      <c r="F77" s="19">
        <v>2500</v>
      </c>
    </row>
    <row r="78" spans="1:6" s="20" customFormat="1">
      <c r="A78" s="16">
        <v>29</v>
      </c>
      <c r="B78" s="17" t="s">
        <v>146</v>
      </c>
      <c r="C78" s="17" t="s">
        <v>147</v>
      </c>
      <c r="D78" s="17" t="s">
        <v>136</v>
      </c>
      <c r="E78" s="19">
        <v>2300</v>
      </c>
      <c r="F78" s="19">
        <v>2300</v>
      </c>
    </row>
    <row r="79" spans="1:6" s="20" customFormat="1">
      <c r="A79" s="16">
        <v>30</v>
      </c>
      <c r="B79" s="17" t="s">
        <v>147</v>
      </c>
      <c r="C79" s="17" t="s">
        <v>134</v>
      </c>
      <c r="D79" s="17" t="s">
        <v>145</v>
      </c>
      <c r="E79" s="19">
        <v>2300</v>
      </c>
      <c r="F79" s="19">
        <v>2300</v>
      </c>
    </row>
    <row r="80" spans="1:6" s="20" customFormat="1">
      <c r="A80" s="16">
        <v>31</v>
      </c>
      <c r="B80" s="17" t="s">
        <v>148</v>
      </c>
      <c r="C80" s="17" t="s">
        <v>134</v>
      </c>
      <c r="D80" s="17" t="s">
        <v>135</v>
      </c>
      <c r="E80" s="19">
        <v>2300</v>
      </c>
      <c r="F80" s="19">
        <v>2300</v>
      </c>
    </row>
    <row r="81" spans="1:6" s="20" customFormat="1">
      <c r="A81" s="16">
        <v>32</v>
      </c>
      <c r="B81" s="17" t="s">
        <v>149</v>
      </c>
      <c r="C81" s="17" t="s">
        <v>134</v>
      </c>
      <c r="D81" s="17" t="s">
        <v>144</v>
      </c>
      <c r="E81" s="19">
        <v>2300</v>
      </c>
      <c r="F81" s="19">
        <v>2300</v>
      </c>
    </row>
    <row r="82" spans="1:6" s="20" customFormat="1">
      <c r="A82" s="16">
        <v>33</v>
      </c>
      <c r="B82" s="17" t="s">
        <v>150</v>
      </c>
      <c r="C82" s="17" t="s">
        <v>134</v>
      </c>
      <c r="D82" s="17" t="s">
        <v>144</v>
      </c>
      <c r="E82" s="19">
        <v>2300</v>
      </c>
      <c r="F82" s="19">
        <v>2300</v>
      </c>
    </row>
    <row r="83" spans="1:6" s="20" customFormat="1">
      <c r="A83" s="16">
        <v>34</v>
      </c>
      <c r="B83" s="17" t="s">
        <v>151</v>
      </c>
      <c r="C83" s="17" t="s">
        <v>138</v>
      </c>
      <c r="D83" s="17" t="s">
        <v>149</v>
      </c>
      <c r="E83" s="19">
        <v>2500</v>
      </c>
      <c r="F83" s="19">
        <v>2500</v>
      </c>
    </row>
    <row r="84" spans="1:6" s="20" customFormat="1">
      <c r="A84" s="16">
        <v>35</v>
      </c>
      <c r="B84" s="17" t="s">
        <v>152</v>
      </c>
      <c r="C84" s="17" t="s">
        <v>137</v>
      </c>
      <c r="D84" s="17" t="s">
        <v>140</v>
      </c>
      <c r="E84" s="19">
        <v>2300</v>
      </c>
      <c r="F84" s="19">
        <v>2300</v>
      </c>
    </row>
    <row r="85" spans="1:6" s="20" customFormat="1">
      <c r="A85" s="16">
        <v>36</v>
      </c>
      <c r="B85" s="17" t="s">
        <v>153</v>
      </c>
      <c r="C85" s="17" t="s">
        <v>146</v>
      </c>
      <c r="D85" s="17" t="s">
        <v>152</v>
      </c>
      <c r="E85" s="19">
        <v>2300</v>
      </c>
      <c r="F85" s="19">
        <v>2300</v>
      </c>
    </row>
    <row r="86" spans="1:6" s="20" customFormat="1">
      <c r="A86" s="16">
        <v>37</v>
      </c>
      <c r="B86" s="17" t="s">
        <v>140</v>
      </c>
      <c r="C86" s="17" t="s">
        <v>134</v>
      </c>
      <c r="D86" s="17" t="s">
        <v>135</v>
      </c>
      <c r="E86" s="19">
        <v>2300</v>
      </c>
      <c r="F86" s="19">
        <v>2300</v>
      </c>
    </row>
    <row r="87" spans="1:6" s="20" customFormat="1">
      <c r="A87" s="16">
        <v>38</v>
      </c>
      <c r="B87" s="17" t="s">
        <v>154</v>
      </c>
      <c r="C87" s="17" t="s">
        <v>135</v>
      </c>
      <c r="D87" s="17" t="s">
        <v>155</v>
      </c>
      <c r="E87" s="19">
        <v>2300</v>
      </c>
      <c r="F87" s="19">
        <v>2300</v>
      </c>
    </row>
    <row r="88" spans="1:6" s="20" customFormat="1">
      <c r="A88" s="16">
        <v>39</v>
      </c>
      <c r="B88" s="17" t="s">
        <v>156</v>
      </c>
      <c r="C88" s="17" t="s">
        <v>135</v>
      </c>
      <c r="D88" s="17" t="s">
        <v>155</v>
      </c>
      <c r="E88" s="19">
        <v>2300</v>
      </c>
      <c r="F88" s="19">
        <v>2300</v>
      </c>
    </row>
    <row r="89" spans="1:6" s="20" customFormat="1">
      <c r="A89" s="16">
        <v>40</v>
      </c>
      <c r="B89" s="17" t="s">
        <v>136</v>
      </c>
      <c r="C89" s="17" t="s">
        <v>135</v>
      </c>
      <c r="D89" s="17" t="s">
        <v>134</v>
      </c>
      <c r="E89" s="19">
        <v>2300</v>
      </c>
      <c r="F89" s="19">
        <v>2300</v>
      </c>
    </row>
    <row r="90" spans="1:6" s="20" customFormat="1">
      <c r="A90" s="16">
        <v>41</v>
      </c>
      <c r="B90" s="17" t="s">
        <v>155</v>
      </c>
      <c r="C90" s="17" t="s">
        <v>157</v>
      </c>
      <c r="D90" s="17" t="s">
        <v>135</v>
      </c>
      <c r="E90" s="19">
        <v>2300</v>
      </c>
      <c r="F90" s="19">
        <v>2300</v>
      </c>
    </row>
    <row r="91" spans="1:6" s="22" customFormat="1" ht="26.25" customHeight="1">
      <c r="A91" s="16">
        <v>42</v>
      </c>
      <c r="B91" s="17" t="s">
        <v>158</v>
      </c>
      <c r="C91" s="17" t="s">
        <v>145</v>
      </c>
      <c r="D91" s="17" t="s">
        <v>134</v>
      </c>
      <c r="E91" s="19">
        <v>2300</v>
      </c>
      <c r="F91" s="19">
        <v>2300</v>
      </c>
    </row>
    <row r="92" spans="1:6" s="20" customFormat="1">
      <c r="A92" s="16">
        <v>43</v>
      </c>
      <c r="B92" s="21" t="s">
        <v>159</v>
      </c>
      <c r="C92" s="21"/>
      <c r="D92" s="21"/>
      <c r="E92" s="19"/>
      <c r="F92" s="19"/>
    </row>
    <row r="93" spans="1:6" s="24" customFormat="1">
      <c r="A93" s="16"/>
      <c r="B93" s="18"/>
      <c r="C93" s="17" t="s">
        <v>160</v>
      </c>
      <c r="D93" s="17" t="s">
        <v>161</v>
      </c>
      <c r="E93" s="19">
        <v>700</v>
      </c>
      <c r="F93" s="19">
        <v>700</v>
      </c>
    </row>
    <row r="94" spans="1:6" s="24" customFormat="1" ht="30" customHeight="1">
      <c r="A94" s="16"/>
      <c r="B94" s="18"/>
      <c r="C94" s="17" t="s">
        <v>162</v>
      </c>
      <c r="D94" s="17" t="s">
        <v>163</v>
      </c>
      <c r="E94" s="19">
        <v>550</v>
      </c>
      <c r="F94" s="19">
        <v>550</v>
      </c>
    </row>
    <row r="95" spans="1:6" s="20" customFormat="1">
      <c r="A95" s="16"/>
      <c r="B95" s="17" t="s">
        <v>44</v>
      </c>
      <c r="C95" s="18"/>
      <c r="D95" s="18"/>
      <c r="E95" s="19"/>
      <c r="F95" s="19"/>
    </row>
    <row r="96" spans="1:6" s="20" customFormat="1" ht="30">
      <c r="A96" s="16">
        <v>44</v>
      </c>
      <c r="B96" s="17" t="s">
        <v>164</v>
      </c>
      <c r="C96" s="17" t="s">
        <v>165</v>
      </c>
      <c r="D96" s="17" t="s">
        <v>166</v>
      </c>
      <c r="E96" s="19">
        <v>400</v>
      </c>
      <c r="F96" s="19">
        <v>400</v>
      </c>
    </row>
    <row r="97" spans="1:6" s="20" customFormat="1">
      <c r="A97" s="16">
        <v>45</v>
      </c>
      <c r="B97" s="21" t="s">
        <v>167</v>
      </c>
      <c r="C97" s="21"/>
      <c r="D97" s="18"/>
      <c r="E97" s="19"/>
      <c r="F97" s="19"/>
    </row>
    <row r="98" spans="1:6" s="20" customFormat="1" ht="15" customHeight="1">
      <c r="A98" s="16"/>
      <c r="B98" s="17"/>
      <c r="C98" s="17" t="s">
        <v>168</v>
      </c>
      <c r="D98" s="17" t="s">
        <v>169</v>
      </c>
      <c r="E98" s="19">
        <v>1400</v>
      </c>
      <c r="F98" s="19">
        <v>1400</v>
      </c>
    </row>
    <row r="99" spans="1:6" s="20" customFormat="1" ht="15" customHeight="1">
      <c r="A99" s="16"/>
      <c r="B99" s="18"/>
      <c r="C99" s="17" t="s">
        <v>170</v>
      </c>
      <c r="D99" s="17" t="s">
        <v>171</v>
      </c>
      <c r="E99" s="19">
        <v>980</v>
      </c>
      <c r="F99" s="19">
        <v>980</v>
      </c>
    </row>
    <row r="100" spans="1:6" s="20" customFormat="1">
      <c r="A100" s="16"/>
      <c r="B100" s="18"/>
      <c r="C100" s="17" t="s">
        <v>172</v>
      </c>
      <c r="D100" s="17" t="s">
        <v>173</v>
      </c>
      <c r="E100" s="19">
        <v>700</v>
      </c>
      <c r="F100" s="19">
        <v>700</v>
      </c>
    </row>
    <row r="101" spans="1:6" s="20" customFormat="1">
      <c r="A101" s="16">
        <v>46</v>
      </c>
      <c r="B101" s="21" t="s">
        <v>174</v>
      </c>
      <c r="C101" s="21"/>
      <c r="D101" s="21"/>
      <c r="E101" s="19"/>
      <c r="F101" s="19"/>
    </row>
    <row r="102" spans="1:6" s="20" customFormat="1">
      <c r="A102" s="16"/>
      <c r="B102" s="18"/>
      <c r="C102" s="17" t="s">
        <v>175</v>
      </c>
      <c r="D102" s="17" t="s">
        <v>176</v>
      </c>
      <c r="E102" s="19">
        <v>440</v>
      </c>
      <c r="F102" s="19">
        <v>440</v>
      </c>
    </row>
    <row r="103" spans="1:6" s="20" customFormat="1">
      <c r="A103" s="16"/>
      <c r="B103" s="18"/>
      <c r="C103" s="17" t="s">
        <v>177</v>
      </c>
      <c r="D103" s="17" t="s">
        <v>178</v>
      </c>
      <c r="E103" s="19">
        <v>370</v>
      </c>
      <c r="F103" s="19">
        <v>370</v>
      </c>
    </row>
    <row r="104" spans="1:6" s="20" customFormat="1">
      <c r="A104" s="16"/>
      <c r="B104" s="18"/>
      <c r="C104" s="17" t="s">
        <v>179</v>
      </c>
      <c r="D104" s="17" t="s">
        <v>180</v>
      </c>
      <c r="E104" s="19">
        <v>300</v>
      </c>
      <c r="F104" s="19">
        <v>300</v>
      </c>
    </row>
    <row r="105" spans="1:6" s="22" customFormat="1" ht="30" customHeight="1">
      <c r="A105" s="16">
        <v>47</v>
      </c>
      <c r="B105" s="18" t="s">
        <v>181</v>
      </c>
      <c r="C105" s="18" t="s">
        <v>182</v>
      </c>
      <c r="D105" s="18" t="s">
        <v>183</v>
      </c>
      <c r="E105" s="19">
        <v>600</v>
      </c>
      <c r="F105" s="19">
        <v>600</v>
      </c>
    </row>
    <row r="106" spans="1:6" s="22" customFormat="1">
      <c r="A106" s="16"/>
      <c r="B106" s="18"/>
      <c r="C106" s="18" t="s">
        <v>184</v>
      </c>
      <c r="D106" s="18" t="s">
        <v>185</v>
      </c>
      <c r="E106" s="19">
        <v>500</v>
      </c>
      <c r="F106" s="19">
        <v>500</v>
      </c>
    </row>
    <row r="107" spans="1:6" s="24" customFormat="1">
      <c r="A107" s="16"/>
      <c r="B107" s="18"/>
      <c r="C107" s="18" t="s">
        <v>186</v>
      </c>
      <c r="D107" s="18" t="s">
        <v>187</v>
      </c>
      <c r="E107" s="19">
        <v>600</v>
      </c>
      <c r="F107" s="19">
        <v>600</v>
      </c>
    </row>
    <row r="108" spans="1:6" s="27" customFormat="1" ht="14.25">
      <c r="A108" s="25" t="s">
        <v>188</v>
      </c>
      <c r="B108" s="26" t="s">
        <v>189</v>
      </c>
      <c r="C108" s="26"/>
      <c r="D108" s="26"/>
      <c r="E108" s="26"/>
      <c r="F108" s="26"/>
    </row>
    <row r="109" spans="1:6" s="28" customFormat="1" ht="15" customHeight="1">
      <c r="A109" s="16">
        <v>1</v>
      </c>
      <c r="B109" s="17" t="s">
        <v>190</v>
      </c>
      <c r="C109" s="17" t="s">
        <v>191</v>
      </c>
      <c r="D109" s="17" t="s">
        <v>192</v>
      </c>
      <c r="E109" s="19">
        <v>850</v>
      </c>
      <c r="F109" s="19">
        <v>850</v>
      </c>
    </row>
    <row r="110" spans="1:6" s="28" customFormat="1">
      <c r="A110" s="16"/>
      <c r="B110" s="18"/>
      <c r="C110" s="17" t="s">
        <v>193</v>
      </c>
      <c r="D110" s="17" t="s">
        <v>194</v>
      </c>
      <c r="E110" s="19">
        <v>650</v>
      </c>
      <c r="F110" s="19">
        <v>650</v>
      </c>
    </row>
    <row r="111" spans="1:6" s="28" customFormat="1" ht="15" customHeight="1">
      <c r="A111" s="16"/>
      <c r="B111" s="18"/>
      <c r="C111" s="17" t="s">
        <v>195</v>
      </c>
      <c r="D111" s="17" t="s">
        <v>196</v>
      </c>
      <c r="E111" s="19">
        <v>500</v>
      </c>
      <c r="F111" s="19">
        <v>500</v>
      </c>
    </row>
    <row r="112" spans="1:6" s="28" customFormat="1" ht="15" customHeight="1">
      <c r="A112" s="16"/>
      <c r="B112" s="18"/>
      <c r="C112" s="17" t="s">
        <v>197</v>
      </c>
      <c r="D112" s="17" t="s">
        <v>198</v>
      </c>
      <c r="E112" s="19">
        <v>400</v>
      </c>
      <c r="F112" s="19">
        <v>400</v>
      </c>
    </row>
    <row r="113" spans="1:6" s="28" customFormat="1" ht="15" customHeight="1">
      <c r="A113" s="16"/>
      <c r="B113" s="18"/>
      <c r="C113" s="17" t="s">
        <v>199</v>
      </c>
      <c r="D113" s="17" t="s">
        <v>200</v>
      </c>
      <c r="E113" s="19">
        <v>700</v>
      </c>
      <c r="F113" s="19">
        <v>700</v>
      </c>
    </row>
    <row r="114" spans="1:6" s="29" customFormat="1">
      <c r="A114" s="16">
        <v>2</v>
      </c>
      <c r="B114" s="18" t="s">
        <v>201</v>
      </c>
      <c r="C114" s="17" t="s">
        <v>202</v>
      </c>
      <c r="D114" s="17" t="s">
        <v>203</v>
      </c>
      <c r="E114" s="19">
        <v>500</v>
      </c>
      <c r="F114" s="19">
        <v>500</v>
      </c>
    </row>
    <row r="115" spans="1:6" s="29" customFormat="1" ht="15" customHeight="1">
      <c r="A115" s="16">
        <v>3</v>
      </c>
      <c r="B115" s="18" t="s">
        <v>201</v>
      </c>
      <c r="C115" s="17" t="s">
        <v>204</v>
      </c>
      <c r="D115" s="17" t="s">
        <v>205</v>
      </c>
      <c r="E115" s="19">
        <v>400</v>
      </c>
      <c r="F115" s="19">
        <v>400</v>
      </c>
    </row>
    <row r="116" spans="1:6" s="28" customFormat="1" ht="15" customHeight="1">
      <c r="A116" s="16">
        <v>4</v>
      </c>
      <c r="B116" s="18" t="s">
        <v>190</v>
      </c>
      <c r="C116" s="17" t="s">
        <v>206</v>
      </c>
      <c r="D116" s="17" t="s">
        <v>207</v>
      </c>
      <c r="E116" s="19">
        <v>550</v>
      </c>
      <c r="F116" s="19">
        <v>550</v>
      </c>
    </row>
    <row r="117" spans="1:6" s="28" customFormat="1" ht="30">
      <c r="A117" s="16"/>
      <c r="B117" s="18"/>
      <c r="C117" s="17" t="s">
        <v>208</v>
      </c>
      <c r="D117" s="17" t="s">
        <v>209</v>
      </c>
      <c r="E117" s="19">
        <v>500</v>
      </c>
      <c r="F117" s="19">
        <v>500</v>
      </c>
    </row>
    <row r="118" spans="1:6" s="28" customFormat="1">
      <c r="A118" s="16"/>
      <c r="B118" s="18"/>
      <c r="C118" s="17" t="s">
        <v>210</v>
      </c>
      <c r="D118" s="17" t="s">
        <v>211</v>
      </c>
      <c r="E118" s="19">
        <v>400</v>
      </c>
      <c r="F118" s="19">
        <v>400</v>
      </c>
    </row>
    <row r="119" spans="1:6" s="28" customFormat="1" ht="30">
      <c r="A119" s="16"/>
      <c r="B119" s="18"/>
      <c r="C119" s="17" t="s">
        <v>212</v>
      </c>
      <c r="D119" s="17" t="s">
        <v>213</v>
      </c>
      <c r="E119" s="19">
        <v>300</v>
      </c>
      <c r="F119" s="19">
        <v>300</v>
      </c>
    </row>
    <row r="120" spans="1:6" s="29" customFormat="1">
      <c r="A120" s="16">
        <v>5</v>
      </c>
      <c r="B120" s="17" t="s">
        <v>214</v>
      </c>
      <c r="C120" s="17" t="s">
        <v>215</v>
      </c>
      <c r="D120" s="17" t="s">
        <v>216</v>
      </c>
      <c r="E120" s="19">
        <v>750</v>
      </c>
      <c r="F120" s="19">
        <v>750</v>
      </c>
    </row>
    <row r="121" spans="1:6" s="28" customFormat="1" ht="30">
      <c r="A121" s="16">
        <v>6</v>
      </c>
      <c r="B121" s="17" t="s">
        <v>217</v>
      </c>
      <c r="C121" s="17" t="s">
        <v>218</v>
      </c>
      <c r="D121" s="17" t="s">
        <v>219</v>
      </c>
      <c r="E121" s="19">
        <v>750</v>
      </c>
      <c r="F121" s="19">
        <v>750</v>
      </c>
    </row>
    <row r="122" spans="1:6" s="29" customFormat="1">
      <c r="A122" s="16">
        <v>7</v>
      </c>
      <c r="B122" s="18" t="s">
        <v>201</v>
      </c>
      <c r="C122" s="18" t="s">
        <v>220</v>
      </c>
      <c r="D122" s="18" t="s">
        <v>221</v>
      </c>
      <c r="E122" s="19">
        <v>250</v>
      </c>
      <c r="F122" s="19">
        <v>250</v>
      </c>
    </row>
    <row r="123" spans="1:6" s="28" customFormat="1" ht="15" customHeight="1">
      <c r="A123" s="16">
        <v>8</v>
      </c>
      <c r="B123" s="17" t="s">
        <v>222</v>
      </c>
      <c r="C123" s="17" t="s">
        <v>223</v>
      </c>
      <c r="D123" s="17" t="s">
        <v>224</v>
      </c>
      <c r="E123" s="19">
        <v>280</v>
      </c>
      <c r="F123" s="19">
        <v>280</v>
      </c>
    </row>
    <row r="124" spans="1:6" s="20" customFormat="1" ht="30">
      <c r="A124" s="16"/>
      <c r="B124" s="18"/>
      <c r="C124" s="17" t="s">
        <v>225</v>
      </c>
      <c r="D124" s="17" t="s">
        <v>226</v>
      </c>
      <c r="E124" s="19">
        <v>280</v>
      </c>
      <c r="F124" s="19">
        <v>280</v>
      </c>
    </row>
    <row r="125" spans="1:6" s="28" customFormat="1" ht="30">
      <c r="A125" s="16">
        <v>9</v>
      </c>
      <c r="B125" s="17" t="s">
        <v>227</v>
      </c>
      <c r="C125" s="17" t="s">
        <v>228</v>
      </c>
      <c r="D125" s="17" t="s">
        <v>229</v>
      </c>
      <c r="E125" s="19">
        <v>760</v>
      </c>
      <c r="F125" s="19">
        <v>760</v>
      </c>
    </row>
    <row r="126" spans="1:6" s="29" customFormat="1" ht="15" customHeight="1">
      <c r="A126" s="16">
        <v>10</v>
      </c>
      <c r="B126" s="18" t="s">
        <v>230</v>
      </c>
      <c r="C126" s="17" t="s">
        <v>231</v>
      </c>
      <c r="D126" s="17" t="s">
        <v>232</v>
      </c>
      <c r="E126" s="19">
        <v>390</v>
      </c>
      <c r="F126" s="19">
        <v>390</v>
      </c>
    </row>
    <row r="127" spans="1:6" s="28" customFormat="1">
      <c r="A127" s="16">
        <v>11</v>
      </c>
      <c r="B127" s="18" t="s">
        <v>233</v>
      </c>
      <c r="C127" s="17" t="s">
        <v>234</v>
      </c>
      <c r="D127" s="17" t="s">
        <v>235</v>
      </c>
      <c r="E127" s="19">
        <v>270</v>
      </c>
      <c r="F127" s="19">
        <v>270</v>
      </c>
    </row>
    <row r="128" spans="1:6" s="28" customFormat="1" ht="30">
      <c r="A128" s="16">
        <v>12</v>
      </c>
      <c r="B128" s="18" t="s">
        <v>236</v>
      </c>
      <c r="C128" s="17" t="s">
        <v>237</v>
      </c>
      <c r="D128" s="17" t="s">
        <v>238</v>
      </c>
      <c r="E128" s="19">
        <v>550</v>
      </c>
      <c r="F128" s="19">
        <v>550</v>
      </c>
    </row>
    <row r="129" spans="1:6" s="29" customFormat="1">
      <c r="A129" s="16">
        <v>13</v>
      </c>
      <c r="B129" s="17" t="s">
        <v>230</v>
      </c>
      <c r="C129" s="18" t="s">
        <v>239</v>
      </c>
      <c r="D129" s="18" t="s">
        <v>240</v>
      </c>
      <c r="E129" s="19">
        <v>250</v>
      </c>
      <c r="F129" s="19">
        <v>250</v>
      </c>
    </row>
    <row r="130" spans="1:6" s="24" customFormat="1" ht="15" customHeight="1">
      <c r="A130" s="16">
        <v>14</v>
      </c>
      <c r="B130" s="17" t="s">
        <v>236</v>
      </c>
      <c r="C130" s="17" t="s">
        <v>241</v>
      </c>
      <c r="D130" s="17" t="s">
        <v>242</v>
      </c>
      <c r="E130" s="19">
        <v>390</v>
      </c>
      <c r="F130" s="19">
        <v>390</v>
      </c>
    </row>
    <row r="131" spans="1:6" s="28" customFormat="1" ht="30">
      <c r="A131" s="16">
        <v>15</v>
      </c>
      <c r="B131" s="18" t="s">
        <v>243</v>
      </c>
      <c r="C131" s="17" t="s">
        <v>244</v>
      </c>
      <c r="D131" s="17" t="s">
        <v>245</v>
      </c>
      <c r="E131" s="19">
        <v>280</v>
      </c>
      <c r="F131" s="19">
        <v>280</v>
      </c>
    </row>
    <row r="132" spans="1:6" s="29" customFormat="1">
      <c r="A132" s="16">
        <v>16</v>
      </c>
      <c r="B132" s="17" t="s">
        <v>246</v>
      </c>
      <c r="C132" s="17" t="s">
        <v>247</v>
      </c>
      <c r="D132" s="17" t="s">
        <v>248</v>
      </c>
      <c r="E132" s="19">
        <v>280</v>
      </c>
      <c r="F132" s="19">
        <v>280</v>
      </c>
    </row>
    <row r="133" spans="1:6" s="29" customFormat="1" ht="30">
      <c r="A133" s="16">
        <v>17</v>
      </c>
      <c r="B133" s="18" t="s">
        <v>249</v>
      </c>
      <c r="C133" s="18" t="s">
        <v>250</v>
      </c>
      <c r="D133" s="18" t="s">
        <v>251</v>
      </c>
      <c r="E133" s="19">
        <v>250</v>
      </c>
      <c r="F133" s="19">
        <v>250</v>
      </c>
    </row>
    <row r="134" spans="1:6" s="29" customFormat="1">
      <c r="A134" s="16"/>
      <c r="B134" s="18"/>
      <c r="C134" s="18" t="s">
        <v>252</v>
      </c>
      <c r="D134" s="18" t="s">
        <v>221</v>
      </c>
      <c r="E134" s="19">
        <v>250</v>
      </c>
      <c r="F134" s="19">
        <v>250</v>
      </c>
    </row>
    <row r="135" spans="1:6" s="29" customFormat="1">
      <c r="A135" s="16">
        <v>18</v>
      </c>
      <c r="B135" s="18" t="s">
        <v>253</v>
      </c>
      <c r="C135" s="18" t="s">
        <v>254</v>
      </c>
      <c r="D135" s="18" t="s">
        <v>255</v>
      </c>
      <c r="E135" s="19">
        <v>250</v>
      </c>
      <c r="F135" s="19">
        <v>250</v>
      </c>
    </row>
    <row r="136" spans="1:6" s="20" customFormat="1" ht="30">
      <c r="A136" s="16">
        <v>19</v>
      </c>
      <c r="B136" s="17" t="s">
        <v>256</v>
      </c>
      <c r="C136" s="17" t="s">
        <v>257</v>
      </c>
      <c r="D136" s="17" t="s">
        <v>258</v>
      </c>
      <c r="E136" s="19">
        <v>500</v>
      </c>
      <c r="F136" s="19">
        <v>500</v>
      </c>
    </row>
    <row r="137" spans="1:6" s="20" customFormat="1" ht="30">
      <c r="A137" s="16">
        <v>20</v>
      </c>
      <c r="B137" s="17" t="s">
        <v>259</v>
      </c>
      <c r="C137" s="17" t="s">
        <v>260</v>
      </c>
      <c r="D137" s="17" t="s">
        <v>261</v>
      </c>
      <c r="E137" s="19">
        <v>300</v>
      </c>
      <c r="F137" s="19">
        <v>300</v>
      </c>
    </row>
    <row r="138" spans="1:6" s="28" customFormat="1" ht="15" customHeight="1">
      <c r="A138" s="16">
        <v>21</v>
      </c>
      <c r="B138" s="17" t="s">
        <v>262</v>
      </c>
      <c r="C138" s="17" t="s">
        <v>263</v>
      </c>
      <c r="D138" s="17" t="s">
        <v>264</v>
      </c>
      <c r="E138" s="19">
        <v>300</v>
      </c>
      <c r="F138" s="19">
        <v>300</v>
      </c>
    </row>
    <row r="139" spans="1:6" s="29" customFormat="1" ht="30">
      <c r="A139" s="16">
        <v>22</v>
      </c>
      <c r="B139" s="17" t="s">
        <v>265</v>
      </c>
      <c r="C139" s="17" t="s">
        <v>266</v>
      </c>
      <c r="D139" s="17" t="s">
        <v>267</v>
      </c>
      <c r="E139" s="19">
        <v>300</v>
      </c>
      <c r="F139" s="19">
        <v>300</v>
      </c>
    </row>
    <row r="140" spans="1:6" s="28" customFormat="1" ht="30">
      <c r="A140" s="16">
        <v>23</v>
      </c>
      <c r="B140" s="17" t="s">
        <v>268</v>
      </c>
      <c r="C140" s="17" t="s">
        <v>269</v>
      </c>
      <c r="D140" s="17" t="s">
        <v>270</v>
      </c>
      <c r="E140" s="19">
        <v>280</v>
      </c>
      <c r="F140" s="19">
        <v>280</v>
      </c>
    </row>
    <row r="141" spans="1:6" s="29" customFormat="1">
      <c r="A141" s="16">
        <v>24</v>
      </c>
      <c r="B141" s="17" t="s">
        <v>253</v>
      </c>
      <c r="C141" s="17" t="s">
        <v>271</v>
      </c>
      <c r="D141" s="17" t="s">
        <v>272</v>
      </c>
      <c r="E141" s="19">
        <v>280</v>
      </c>
      <c r="F141" s="19">
        <v>280</v>
      </c>
    </row>
    <row r="142" spans="1:6" s="28" customFormat="1">
      <c r="A142" s="16">
        <v>25</v>
      </c>
      <c r="B142" s="17" t="s">
        <v>273</v>
      </c>
      <c r="C142" s="17" t="s">
        <v>274</v>
      </c>
      <c r="D142" s="17" t="s">
        <v>275</v>
      </c>
      <c r="E142" s="19">
        <v>500</v>
      </c>
      <c r="F142" s="19">
        <v>500</v>
      </c>
    </row>
    <row r="143" spans="1:6" s="28" customFormat="1">
      <c r="A143" s="16">
        <v>26</v>
      </c>
      <c r="B143" s="17" t="s">
        <v>276</v>
      </c>
      <c r="C143" s="17" t="s">
        <v>277</v>
      </c>
      <c r="D143" s="17" t="s">
        <v>278</v>
      </c>
      <c r="E143" s="19">
        <v>400</v>
      </c>
      <c r="F143" s="19">
        <v>400</v>
      </c>
    </row>
    <row r="144" spans="1:6" s="28" customFormat="1" ht="15" customHeight="1">
      <c r="A144" s="16">
        <v>27</v>
      </c>
      <c r="B144" s="17" t="s">
        <v>276</v>
      </c>
      <c r="C144" s="17" t="s">
        <v>279</v>
      </c>
      <c r="D144" s="17" t="s">
        <v>280</v>
      </c>
      <c r="E144" s="19">
        <v>350</v>
      </c>
      <c r="F144" s="19">
        <v>350</v>
      </c>
    </row>
    <row r="145" spans="1:6" s="28" customFormat="1" ht="15" customHeight="1">
      <c r="A145" s="16">
        <v>28</v>
      </c>
      <c r="B145" s="17" t="s">
        <v>276</v>
      </c>
      <c r="C145" s="17" t="s">
        <v>281</v>
      </c>
      <c r="D145" s="17" t="s">
        <v>282</v>
      </c>
      <c r="E145" s="19">
        <v>300</v>
      </c>
      <c r="F145" s="19">
        <v>300</v>
      </c>
    </row>
    <row r="146" spans="1:6" s="20" customFormat="1" ht="30">
      <c r="A146" s="16">
        <v>29</v>
      </c>
      <c r="B146" s="17" t="s">
        <v>283</v>
      </c>
      <c r="C146" s="17" t="s">
        <v>284</v>
      </c>
      <c r="D146" s="17" t="s">
        <v>285</v>
      </c>
      <c r="E146" s="19">
        <v>300</v>
      </c>
      <c r="F146" s="19">
        <v>300</v>
      </c>
    </row>
    <row r="147" spans="1:6" s="20" customFormat="1" ht="15" customHeight="1">
      <c r="A147" s="16">
        <v>30</v>
      </c>
      <c r="B147" s="17" t="s">
        <v>222</v>
      </c>
      <c r="C147" s="17" t="s">
        <v>286</v>
      </c>
      <c r="D147" s="17" t="s">
        <v>287</v>
      </c>
      <c r="E147" s="19">
        <v>300</v>
      </c>
      <c r="F147" s="19">
        <v>300</v>
      </c>
    </row>
    <row r="148" spans="1:6" s="20" customFormat="1" ht="15" customHeight="1">
      <c r="A148" s="16">
        <v>31</v>
      </c>
      <c r="B148" s="17" t="s">
        <v>288</v>
      </c>
      <c r="C148" s="17" t="s">
        <v>289</v>
      </c>
      <c r="D148" s="17" t="s">
        <v>290</v>
      </c>
      <c r="E148" s="19">
        <v>300</v>
      </c>
      <c r="F148" s="19">
        <v>300</v>
      </c>
    </row>
    <row r="149" spans="1:6" s="22" customFormat="1" ht="28.5" customHeight="1">
      <c r="A149" s="16">
        <v>32</v>
      </c>
      <c r="B149" s="17" t="s">
        <v>291</v>
      </c>
      <c r="C149" s="17" t="s">
        <v>292</v>
      </c>
      <c r="D149" s="17" t="s">
        <v>293</v>
      </c>
      <c r="E149" s="19">
        <v>250</v>
      </c>
      <c r="F149" s="19">
        <v>250</v>
      </c>
    </row>
    <row r="150" spans="1:6" s="29" customFormat="1" ht="30">
      <c r="A150" s="16">
        <v>33</v>
      </c>
      <c r="B150" s="18" t="s">
        <v>294</v>
      </c>
      <c r="C150" s="17" t="s">
        <v>295</v>
      </c>
      <c r="D150" s="17" t="s">
        <v>296</v>
      </c>
      <c r="E150" s="19">
        <v>300</v>
      </c>
      <c r="F150" s="19">
        <v>300</v>
      </c>
    </row>
    <row r="151" spans="1:6" s="29" customFormat="1" ht="15" customHeight="1">
      <c r="A151" s="16">
        <v>34</v>
      </c>
      <c r="B151" s="17" t="s">
        <v>276</v>
      </c>
      <c r="C151" s="17" t="s">
        <v>297</v>
      </c>
      <c r="D151" s="17" t="s">
        <v>298</v>
      </c>
      <c r="E151" s="19">
        <v>590</v>
      </c>
      <c r="F151" s="19">
        <v>590</v>
      </c>
    </row>
    <row r="152" spans="1:6" s="29" customFormat="1" ht="15" customHeight="1">
      <c r="A152" s="16">
        <v>35</v>
      </c>
      <c r="B152" s="17" t="s">
        <v>299</v>
      </c>
      <c r="C152" s="17" t="s">
        <v>300</v>
      </c>
      <c r="D152" s="17" t="s">
        <v>301</v>
      </c>
      <c r="E152" s="19">
        <v>420</v>
      </c>
      <c r="F152" s="19">
        <v>420</v>
      </c>
    </row>
    <row r="153" spans="1:6" s="29" customFormat="1">
      <c r="A153" s="16">
        <v>36</v>
      </c>
      <c r="B153" s="17" t="s">
        <v>262</v>
      </c>
      <c r="C153" s="17" t="s">
        <v>302</v>
      </c>
      <c r="D153" s="17" t="s">
        <v>303</v>
      </c>
      <c r="E153" s="19">
        <v>250</v>
      </c>
      <c r="F153" s="19">
        <v>250</v>
      </c>
    </row>
    <row r="154" spans="1:6" s="29" customFormat="1" ht="30" customHeight="1">
      <c r="A154" s="16">
        <v>37</v>
      </c>
      <c r="B154" s="17" t="s">
        <v>304</v>
      </c>
      <c r="C154" s="17" t="s">
        <v>305</v>
      </c>
      <c r="D154" s="17" t="s">
        <v>240</v>
      </c>
      <c r="E154" s="19"/>
      <c r="F154" s="19">
        <v>250</v>
      </c>
    </row>
    <row r="155" spans="1:6" s="15" customFormat="1" ht="14.25">
      <c r="A155" s="25" t="s">
        <v>306</v>
      </c>
      <c r="B155" s="26" t="s">
        <v>307</v>
      </c>
      <c r="C155" s="26"/>
      <c r="D155" s="26"/>
      <c r="E155" s="26"/>
      <c r="F155" s="26"/>
    </row>
    <row r="156" spans="1:6" s="20" customFormat="1">
      <c r="A156" s="16">
        <v>1</v>
      </c>
      <c r="B156" s="17" t="s">
        <v>308</v>
      </c>
      <c r="C156" s="18"/>
      <c r="D156" s="18"/>
      <c r="E156" s="19"/>
      <c r="F156" s="19"/>
    </row>
    <row r="157" spans="1:6" s="20" customFormat="1" ht="15" customHeight="1">
      <c r="A157" s="16"/>
      <c r="B157" s="18"/>
      <c r="C157" s="17" t="s">
        <v>309</v>
      </c>
      <c r="D157" s="17" t="s">
        <v>310</v>
      </c>
      <c r="E157" s="19">
        <v>450</v>
      </c>
      <c r="F157" s="19">
        <v>450</v>
      </c>
    </row>
    <row r="158" spans="1:6" s="20" customFormat="1">
      <c r="A158" s="16"/>
      <c r="B158" s="18"/>
      <c r="C158" s="17" t="s">
        <v>311</v>
      </c>
      <c r="D158" s="17" t="s">
        <v>312</v>
      </c>
      <c r="E158" s="19">
        <v>250</v>
      </c>
      <c r="F158" s="19">
        <v>250</v>
      </c>
    </row>
    <row r="159" spans="1:6" s="22" customFormat="1" ht="15" customHeight="1">
      <c r="A159" s="16"/>
      <c r="B159" s="18"/>
      <c r="C159" s="17" t="s">
        <v>313</v>
      </c>
      <c r="D159" s="17" t="s">
        <v>314</v>
      </c>
      <c r="E159" s="19">
        <v>360</v>
      </c>
      <c r="F159" s="19">
        <v>360</v>
      </c>
    </row>
    <row r="160" spans="1:6" s="20" customFormat="1" ht="30">
      <c r="A160" s="16"/>
      <c r="B160" s="18"/>
      <c r="C160" s="17" t="s">
        <v>315</v>
      </c>
      <c r="D160" s="17" t="s">
        <v>316</v>
      </c>
      <c r="E160" s="19">
        <v>360</v>
      </c>
      <c r="F160" s="19">
        <v>360</v>
      </c>
    </row>
    <row r="161" spans="1:6" s="24" customFormat="1">
      <c r="A161" s="16"/>
      <c r="B161" s="18"/>
      <c r="C161" s="17" t="s">
        <v>317</v>
      </c>
      <c r="D161" s="17" t="s">
        <v>318</v>
      </c>
      <c r="E161" s="19">
        <v>400</v>
      </c>
      <c r="F161" s="19">
        <v>400</v>
      </c>
    </row>
    <row r="162" spans="1:6" s="20" customFormat="1" ht="15" customHeight="1">
      <c r="A162" s="16"/>
      <c r="B162" s="18"/>
      <c r="C162" s="17" t="s">
        <v>319</v>
      </c>
      <c r="D162" s="17" t="s">
        <v>320</v>
      </c>
      <c r="E162" s="19">
        <v>350</v>
      </c>
      <c r="F162" s="19">
        <v>350</v>
      </c>
    </row>
    <row r="163" spans="1:6" s="20" customFormat="1" ht="15" customHeight="1">
      <c r="A163" s="16"/>
      <c r="B163" s="18"/>
      <c r="C163" s="17" t="s">
        <v>321</v>
      </c>
      <c r="D163" s="17" t="s">
        <v>322</v>
      </c>
      <c r="E163" s="19">
        <v>280</v>
      </c>
      <c r="F163" s="19">
        <v>280</v>
      </c>
    </row>
    <row r="164" spans="1:6" s="24" customFormat="1">
      <c r="A164" s="16"/>
      <c r="B164" s="18"/>
      <c r="C164" s="17" t="s">
        <v>323</v>
      </c>
      <c r="D164" s="17" t="s">
        <v>324</v>
      </c>
      <c r="E164" s="19">
        <v>250</v>
      </c>
      <c r="F164" s="19">
        <v>250</v>
      </c>
    </row>
    <row r="165" spans="1:6" s="29" customFormat="1" ht="15" customHeight="1">
      <c r="A165" s="16"/>
      <c r="B165" s="18"/>
      <c r="C165" s="17" t="s">
        <v>325</v>
      </c>
      <c r="D165" s="17" t="s">
        <v>326</v>
      </c>
      <c r="E165" s="19"/>
      <c r="F165" s="19">
        <v>280</v>
      </c>
    </row>
    <row r="166" spans="1:6" s="22" customFormat="1" ht="30">
      <c r="A166" s="16"/>
      <c r="B166" s="18"/>
      <c r="C166" s="17" t="s">
        <v>327</v>
      </c>
      <c r="D166" s="17" t="s">
        <v>328</v>
      </c>
      <c r="E166" s="19">
        <v>350</v>
      </c>
      <c r="F166" s="19">
        <v>350</v>
      </c>
    </row>
    <row r="167" spans="1:6" s="28" customFormat="1">
      <c r="A167" s="16">
        <v>2</v>
      </c>
      <c r="B167" s="17" t="s">
        <v>329</v>
      </c>
      <c r="C167" s="17" t="s">
        <v>330</v>
      </c>
      <c r="D167" s="17" t="s">
        <v>180</v>
      </c>
      <c r="E167" s="19">
        <v>280</v>
      </c>
      <c r="F167" s="19">
        <v>280</v>
      </c>
    </row>
    <row r="168" spans="1:6" s="22" customFormat="1" ht="30">
      <c r="A168" s="16">
        <v>3</v>
      </c>
      <c r="B168" s="17" t="s">
        <v>331</v>
      </c>
      <c r="C168" s="17" t="s">
        <v>332</v>
      </c>
      <c r="D168" s="17" t="s">
        <v>333</v>
      </c>
      <c r="E168" s="19">
        <v>280</v>
      </c>
      <c r="F168" s="19">
        <v>280</v>
      </c>
    </row>
    <row r="169" spans="1:6" s="29" customFormat="1" ht="15" customHeight="1">
      <c r="A169" s="16">
        <v>4</v>
      </c>
      <c r="B169" s="17" t="s">
        <v>334</v>
      </c>
      <c r="C169" s="17" t="s">
        <v>335</v>
      </c>
      <c r="D169" s="17" t="s">
        <v>336</v>
      </c>
      <c r="E169" s="19">
        <v>280</v>
      </c>
      <c r="F169" s="19">
        <v>280</v>
      </c>
    </row>
    <row r="170" spans="1:6" s="29" customFormat="1" ht="15" customHeight="1">
      <c r="A170" s="16">
        <v>5</v>
      </c>
      <c r="B170" s="17" t="s">
        <v>337</v>
      </c>
      <c r="C170" s="17" t="s">
        <v>338</v>
      </c>
      <c r="D170" s="17" t="s">
        <v>339</v>
      </c>
      <c r="E170" s="19">
        <v>280</v>
      </c>
      <c r="F170" s="19">
        <v>280</v>
      </c>
    </row>
    <row r="171" spans="1:6" s="29" customFormat="1" ht="15" customHeight="1">
      <c r="A171" s="16">
        <v>6</v>
      </c>
      <c r="B171" s="17" t="s">
        <v>340</v>
      </c>
      <c r="C171" s="17" t="s">
        <v>341</v>
      </c>
      <c r="D171" s="17" t="s">
        <v>312</v>
      </c>
      <c r="E171" s="19">
        <v>280</v>
      </c>
      <c r="F171" s="19">
        <v>280</v>
      </c>
    </row>
    <row r="172" spans="1:6" s="29" customFormat="1">
      <c r="A172" s="16">
        <v>7</v>
      </c>
      <c r="B172" s="17" t="s">
        <v>331</v>
      </c>
      <c r="C172" s="17"/>
      <c r="D172" s="17"/>
      <c r="E172" s="19"/>
      <c r="F172" s="19"/>
    </row>
    <row r="173" spans="1:6" s="20" customFormat="1">
      <c r="A173" s="16"/>
      <c r="B173" s="30"/>
      <c r="C173" s="17" t="s">
        <v>342</v>
      </c>
      <c r="D173" s="17" t="s">
        <v>343</v>
      </c>
      <c r="E173" s="19">
        <v>280</v>
      </c>
      <c r="F173" s="19">
        <v>280</v>
      </c>
    </row>
    <row r="174" spans="1:6" s="20" customFormat="1" ht="30">
      <c r="A174" s="16"/>
      <c r="B174" s="31"/>
      <c r="C174" s="17" t="s">
        <v>344</v>
      </c>
      <c r="D174" s="17" t="s">
        <v>345</v>
      </c>
      <c r="E174" s="19">
        <v>280</v>
      </c>
      <c r="F174" s="19">
        <v>280</v>
      </c>
    </row>
    <row r="175" spans="1:6" s="29" customFormat="1" ht="15" customHeight="1">
      <c r="A175" s="16"/>
      <c r="B175" s="17"/>
      <c r="C175" s="17" t="s">
        <v>346</v>
      </c>
      <c r="D175" s="17" t="s">
        <v>347</v>
      </c>
      <c r="E175" s="19"/>
      <c r="F175" s="19">
        <v>280</v>
      </c>
    </row>
    <row r="176" spans="1:6" s="28" customFormat="1" ht="15" customHeight="1">
      <c r="A176" s="16">
        <v>8</v>
      </c>
      <c r="B176" s="17" t="s">
        <v>348</v>
      </c>
      <c r="C176" s="17" t="s">
        <v>349</v>
      </c>
      <c r="D176" s="17" t="s">
        <v>350</v>
      </c>
      <c r="E176" s="19">
        <v>280</v>
      </c>
      <c r="F176" s="19">
        <v>280</v>
      </c>
    </row>
    <row r="177" spans="1:6" s="29" customFormat="1">
      <c r="A177" s="16">
        <v>9</v>
      </c>
      <c r="B177" s="17" t="s">
        <v>351</v>
      </c>
      <c r="C177" s="17" t="s">
        <v>352</v>
      </c>
      <c r="D177" s="17" t="s">
        <v>350</v>
      </c>
      <c r="E177" s="19">
        <v>260</v>
      </c>
      <c r="F177" s="19">
        <v>260</v>
      </c>
    </row>
    <row r="178" spans="1:6" s="29" customFormat="1">
      <c r="A178" s="16">
        <v>10</v>
      </c>
      <c r="B178" s="18" t="s">
        <v>353</v>
      </c>
      <c r="C178" s="17" t="s">
        <v>354</v>
      </c>
      <c r="D178" s="17" t="s">
        <v>355</v>
      </c>
      <c r="E178" s="19">
        <v>260</v>
      </c>
      <c r="F178" s="19">
        <v>260</v>
      </c>
    </row>
    <row r="179" spans="1:6" s="29" customFormat="1" ht="15" customHeight="1">
      <c r="A179" s="16">
        <v>11</v>
      </c>
      <c r="B179" s="18" t="s">
        <v>356</v>
      </c>
      <c r="C179" s="17" t="s">
        <v>357</v>
      </c>
      <c r="D179" s="17" t="s">
        <v>358</v>
      </c>
      <c r="E179" s="19"/>
      <c r="F179" s="19">
        <v>280</v>
      </c>
    </row>
    <row r="180" spans="1:6" s="29" customFormat="1" ht="30">
      <c r="A180" s="16">
        <v>12</v>
      </c>
      <c r="B180" s="18" t="s">
        <v>337</v>
      </c>
      <c r="C180" s="17" t="s">
        <v>359</v>
      </c>
      <c r="D180" s="17" t="s">
        <v>360</v>
      </c>
      <c r="E180" s="19">
        <v>250</v>
      </c>
      <c r="F180" s="19">
        <v>250</v>
      </c>
    </row>
    <row r="181" spans="1:6" s="32" customFormat="1" ht="30">
      <c r="A181" s="16"/>
      <c r="B181" s="18"/>
      <c r="C181" s="17" t="s">
        <v>359</v>
      </c>
      <c r="D181" s="17" t="s">
        <v>361</v>
      </c>
      <c r="E181" s="19"/>
      <c r="F181" s="19">
        <v>280</v>
      </c>
    </row>
    <row r="182" spans="1:6" s="29" customFormat="1">
      <c r="A182" s="16"/>
      <c r="B182" s="18"/>
      <c r="C182" s="17" t="s">
        <v>362</v>
      </c>
      <c r="D182" s="17" t="s">
        <v>363</v>
      </c>
      <c r="E182" s="19"/>
      <c r="F182" s="19">
        <v>280</v>
      </c>
    </row>
    <row r="183" spans="1:6" s="29" customFormat="1" ht="30">
      <c r="A183" s="16">
        <v>13</v>
      </c>
      <c r="B183" s="18" t="s">
        <v>351</v>
      </c>
      <c r="C183" s="17" t="s">
        <v>364</v>
      </c>
      <c r="D183" s="17" t="s">
        <v>365</v>
      </c>
      <c r="E183" s="19">
        <v>250</v>
      </c>
      <c r="F183" s="19">
        <v>280</v>
      </c>
    </row>
    <row r="184" spans="1:6" s="29" customFormat="1">
      <c r="A184" s="16"/>
      <c r="B184" s="18"/>
      <c r="C184" s="17" t="s">
        <v>366</v>
      </c>
      <c r="D184" s="17" t="s">
        <v>367</v>
      </c>
      <c r="E184" s="19"/>
      <c r="F184" s="19">
        <v>280</v>
      </c>
    </row>
    <row r="185" spans="1:6" s="29" customFormat="1" ht="30">
      <c r="A185" s="16">
        <v>14</v>
      </c>
      <c r="B185" s="18" t="s">
        <v>368</v>
      </c>
      <c r="C185" s="17" t="s">
        <v>369</v>
      </c>
      <c r="D185" s="17" t="s">
        <v>370</v>
      </c>
      <c r="E185" s="19">
        <v>250</v>
      </c>
      <c r="F185" s="19">
        <v>280</v>
      </c>
    </row>
    <row r="186" spans="1:6" s="29" customFormat="1">
      <c r="A186" s="16"/>
      <c r="B186" s="18"/>
      <c r="C186" s="17" t="s">
        <v>371</v>
      </c>
      <c r="D186" s="17" t="s">
        <v>372</v>
      </c>
      <c r="E186" s="19"/>
      <c r="F186" s="19">
        <v>280</v>
      </c>
    </row>
    <row r="187" spans="1:6" s="29" customFormat="1" ht="15" customHeight="1">
      <c r="A187" s="16">
        <v>15</v>
      </c>
      <c r="B187" s="18" t="s">
        <v>373</v>
      </c>
      <c r="C187" s="17" t="s">
        <v>374</v>
      </c>
      <c r="D187" s="17" t="s">
        <v>375</v>
      </c>
      <c r="E187" s="19"/>
      <c r="F187" s="19">
        <v>280</v>
      </c>
    </row>
    <row r="188" spans="1:6" s="29" customFormat="1">
      <c r="A188" s="16">
        <v>16</v>
      </c>
      <c r="B188" s="18" t="s">
        <v>376</v>
      </c>
      <c r="C188" s="17" t="s">
        <v>377</v>
      </c>
      <c r="D188" s="17" t="s">
        <v>378</v>
      </c>
      <c r="E188" s="19"/>
      <c r="F188" s="19">
        <v>280</v>
      </c>
    </row>
    <row r="189" spans="1:6" s="29" customFormat="1">
      <c r="A189" s="16">
        <v>17</v>
      </c>
      <c r="B189" s="18" t="s">
        <v>379</v>
      </c>
      <c r="C189" s="17" t="s">
        <v>380</v>
      </c>
      <c r="D189" s="17" t="s">
        <v>381</v>
      </c>
      <c r="E189" s="19"/>
      <c r="F189" s="19">
        <v>280</v>
      </c>
    </row>
    <row r="190" spans="1:6" s="29" customFormat="1" ht="15" customHeight="1">
      <c r="A190" s="16">
        <v>18</v>
      </c>
      <c r="B190" s="18" t="s">
        <v>348</v>
      </c>
      <c r="C190" s="17" t="s">
        <v>382</v>
      </c>
      <c r="D190" s="17" t="s">
        <v>383</v>
      </c>
      <c r="E190" s="19"/>
      <c r="F190" s="19">
        <v>280</v>
      </c>
    </row>
    <row r="191" spans="1:6" s="15" customFormat="1" ht="14.25">
      <c r="A191" s="25" t="s">
        <v>384</v>
      </c>
      <c r="B191" s="26" t="s">
        <v>385</v>
      </c>
      <c r="C191" s="26"/>
      <c r="D191" s="26"/>
      <c r="E191" s="26"/>
      <c r="F191" s="26"/>
    </row>
    <row r="192" spans="1:6" s="20" customFormat="1" ht="30" customHeight="1">
      <c r="A192" s="16">
        <v>1</v>
      </c>
      <c r="B192" s="17" t="s">
        <v>386</v>
      </c>
      <c r="C192" s="17" t="s">
        <v>387</v>
      </c>
      <c r="D192" s="17" t="s">
        <v>388</v>
      </c>
      <c r="E192" s="19">
        <v>600</v>
      </c>
      <c r="F192" s="19">
        <v>600</v>
      </c>
    </row>
    <row r="193" spans="1:6" s="20" customFormat="1" ht="30">
      <c r="A193" s="16">
        <v>2</v>
      </c>
      <c r="B193" s="17" t="s">
        <v>389</v>
      </c>
      <c r="C193" s="17" t="s">
        <v>390</v>
      </c>
      <c r="D193" s="17" t="s">
        <v>391</v>
      </c>
      <c r="E193" s="19">
        <v>500</v>
      </c>
      <c r="F193" s="19">
        <v>500</v>
      </c>
    </row>
    <row r="194" spans="1:6" s="20" customFormat="1" ht="30">
      <c r="A194" s="16">
        <v>3</v>
      </c>
      <c r="B194" s="17" t="s">
        <v>392</v>
      </c>
      <c r="C194" s="17" t="s">
        <v>393</v>
      </c>
      <c r="D194" s="17" t="s">
        <v>394</v>
      </c>
      <c r="E194" s="19">
        <v>500</v>
      </c>
      <c r="F194" s="19">
        <v>500</v>
      </c>
    </row>
    <row r="195" spans="1:6" s="20" customFormat="1" ht="15" customHeight="1">
      <c r="A195" s="16">
        <v>4</v>
      </c>
      <c r="B195" s="17" t="s">
        <v>395</v>
      </c>
      <c r="C195" s="17" t="s">
        <v>396</v>
      </c>
      <c r="D195" s="17" t="s">
        <v>397</v>
      </c>
      <c r="E195" s="19">
        <v>1500</v>
      </c>
      <c r="F195" s="19">
        <v>1500</v>
      </c>
    </row>
    <row r="196" spans="1:6" s="20" customFormat="1" ht="30">
      <c r="A196" s="16">
        <v>5</v>
      </c>
      <c r="B196" s="17" t="s">
        <v>398</v>
      </c>
      <c r="C196" s="18"/>
      <c r="D196" s="18"/>
      <c r="E196" s="19"/>
      <c r="F196" s="19"/>
    </row>
    <row r="197" spans="1:6" s="20" customFormat="1" ht="15" customHeight="1">
      <c r="A197" s="16"/>
      <c r="B197" s="18"/>
      <c r="C197" s="17" t="s">
        <v>399</v>
      </c>
      <c r="D197" s="17" t="s">
        <v>400</v>
      </c>
      <c r="E197" s="19">
        <v>500</v>
      </c>
      <c r="F197" s="19">
        <v>500</v>
      </c>
    </row>
    <row r="198" spans="1:6" s="20" customFormat="1" ht="15" customHeight="1">
      <c r="A198" s="16"/>
      <c r="B198" s="18"/>
      <c r="C198" s="17" t="s">
        <v>401</v>
      </c>
      <c r="D198" s="17" t="s">
        <v>402</v>
      </c>
      <c r="E198" s="19">
        <v>450</v>
      </c>
      <c r="F198" s="19">
        <v>450</v>
      </c>
    </row>
    <row r="199" spans="1:6" s="20" customFormat="1" ht="30">
      <c r="A199" s="16"/>
      <c r="B199" s="18"/>
      <c r="C199" s="17" t="s">
        <v>403</v>
      </c>
      <c r="D199" s="17" t="s">
        <v>404</v>
      </c>
      <c r="E199" s="19">
        <v>400</v>
      </c>
      <c r="F199" s="19">
        <v>400</v>
      </c>
    </row>
    <row r="200" spans="1:6" s="20" customFormat="1" ht="15" customHeight="1">
      <c r="A200" s="16"/>
      <c r="B200" s="18"/>
      <c r="C200" s="17" t="s">
        <v>405</v>
      </c>
      <c r="D200" s="17" t="s">
        <v>406</v>
      </c>
      <c r="E200" s="19">
        <v>500</v>
      </c>
      <c r="F200" s="19">
        <v>500</v>
      </c>
    </row>
    <row r="201" spans="1:6" s="20" customFormat="1" ht="15" customHeight="1">
      <c r="A201" s="16"/>
      <c r="B201" s="18"/>
      <c r="C201" s="17" t="s">
        <v>407</v>
      </c>
      <c r="D201" s="17" t="s">
        <v>408</v>
      </c>
      <c r="E201" s="19">
        <v>450</v>
      </c>
      <c r="F201" s="19">
        <v>450</v>
      </c>
    </row>
    <row r="202" spans="1:6" s="22" customFormat="1" ht="15" customHeight="1">
      <c r="A202" s="16">
        <v>6</v>
      </c>
      <c r="B202" s="18" t="s">
        <v>409</v>
      </c>
      <c r="C202" s="18" t="s">
        <v>410</v>
      </c>
      <c r="D202" s="18" t="s">
        <v>411</v>
      </c>
      <c r="E202" s="19">
        <v>300</v>
      </c>
      <c r="F202" s="19">
        <v>300</v>
      </c>
    </row>
    <row r="203" spans="1:6" s="28" customFormat="1" ht="15" customHeight="1">
      <c r="A203" s="16">
        <v>7</v>
      </c>
      <c r="B203" s="18" t="s">
        <v>412</v>
      </c>
      <c r="C203" s="17" t="s">
        <v>413</v>
      </c>
      <c r="D203" s="17" t="s">
        <v>414</v>
      </c>
      <c r="E203" s="19">
        <v>1000</v>
      </c>
      <c r="F203" s="19">
        <v>1000</v>
      </c>
    </row>
    <row r="204" spans="1:6" s="22" customFormat="1" ht="30">
      <c r="A204" s="16">
        <v>8</v>
      </c>
      <c r="B204" s="17" t="s">
        <v>415</v>
      </c>
      <c r="C204" s="17" t="s">
        <v>416</v>
      </c>
      <c r="D204" s="17" t="s">
        <v>417</v>
      </c>
      <c r="E204" s="19">
        <v>1000</v>
      </c>
      <c r="F204" s="19">
        <v>1000</v>
      </c>
    </row>
    <row r="205" spans="1:6" s="22" customFormat="1" ht="15" customHeight="1">
      <c r="A205" s="16"/>
      <c r="B205" s="17"/>
      <c r="C205" s="17" t="s">
        <v>418</v>
      </c>
      <c r="D205" s="17" t="s">
        <v>419</v>
      </c>
      <c r="E205" s="19">
        <v>900</v>
      </c>
      <c r="F205" s="19">
        <v>900</v>
      </c>
    </row>
    <row r="206" spans="1:6" s="22" customFormat="1" ht="15" customHeight="1">
      <c r="A206" s="16"/>
      <c r="B206" s="17"/>
      <c r="C206" s="17" t="s">
        <v>420</v>
      </c>
      <c r="D206" s="17" t="s">
        <v>421</v>
      </c>
      <c r="E206" s="19">
        <v>800</v>
      </c>
      <c r="F206" s="19">
        <v>800</v>
      </c>
    </row>
    <row r="207" spans="1:6" s="22" customFormat="1" ht="15" customHeight="1">
      <c r="A207" s="16"/>
      <c r="B207" s="17"/>
      <c r="C207" s="17" t="s">
        <v>422</v>
      </c>
      <c r="D207" s="17" t="s">
        <v>423</v>
      </c>
      <c r="E207" s="19">
        <v>700</v>
      </c>
      <c r="F207" s="19">
        <v>700</v>
      </c>
    </row>
    <row r="208" spans="1:6" s="20" customFormat="1" ht="30" customHeight="1">
      <c r="A208" s="16">
        <v>9</v>
      </c>
      <c r="B208" s="18" t="s">
        <v>424</v>
      </c>
      <c r="C208" s="17" t="s">
        <v>425</v>
      </c>
      <c r="D208" s="17" t="s">
        <v>426</v>
      </c>
      <c r="E208" s="19">
        <v>500</v>
      </c>
      <c r="F208" s="19">
        <v>500</v>
      </c>
    </row>
    <row r="209" spans="1:6" s="20" customFormat="1" ht="15" customHeight="1">
      <c r="A209" s="16"/>
      <c r="B209" s="18"/>
      <c r="C209" s="17" t="s">
        <v>427</v>
      </c>
      <c r="D209" s="17" t="s">
        <v>428</v>
      </c>
      <c r="E209" s="19">
        <v>350</v>
      </c>
      <c r="F209" s="19">
        <v>350</v>
      </c>
    </row>
    <row r="210" spans="1:6" s="20" customFormat="1" ht="15" customHeight="1">
      <c r="A210" s="16">
        <v>10</v>
      </c>
      <c r="B210" s="21" t="s">
        <v>429</v>
      </c>
      <c r="C210" s="21"/>
      <c r="D210" s="18"/>
      <c r="E210" s="19"/>
      <c r="F210" s="19"/>
    </row>
    <row r="211" spans="1:6" s="20" customFormat="1" ht="15" customHeight="1">
      <c r="A211" s="16"/>
      <c r="B211" s="18"/>
      <c r="C211" s="17" t="s">
        <v>430</v>
      </c>
      <c r="D211" s="17" t="s">
        <v>431</v>
      </c>
      <c r="E211" s="19">
        <v>500</v>
      </c>
      <c r="F211" s="19">
        <v>500</v>
      </c>
    </row>
    <row r="212" spans="1:6" s="20" customFormat="1" ht="30">
      <c r="A212" s="16">
        <v>11</v>
      </c>
      <c r="B212" s="18" t="s">
        <v>432</v>
      </c>
      <c r="C212" s="17" t="s">
        <v>433</v>
      </c>
      <c r="D212" s="17" t="s">
        <v>434</v>
      </c>
      <c r="E212" s="19">
        <v>350</v>
      </c>
      <c r="F212" s="19">
        <v>350</v>
      </c>
    </row>
    <row r="213" spans="1:6" s="20" customFormat="1" ht="15" customHeight="1">
      <c r="A213" s="16">
        <v>12</v>
      </c>
      <c r="B213" s="21" t="s">
        <v>435</v>
      </c>
      <c r="C213" s="21"/>
      <c r="D213" s="18"/>
      <c r="E213" s="19"/>
      <c r="F213" s="19"/>
    </row>
    <row r="214" spans="1:6" s="20" customFormat="1" ht="15" customHeight="1">
      <c r="A214" s="16"/>
      <c r="B214" s="18"/>
      <c r="C214" s="17" t="s">
        <v>436</v>
      </c>
      <c r="D214" s="17" t="s">
        <v>437</v>
      </c>
      <c r="E214" s="19">
        <v>400</v>
      </c>
      <c r="F214" s="19">
        <v>400</v>
      </c>
    </row>
    <row r="215" spans="1:6" s="20" customFormat="1" ht="15" customHeight="1">
      <c r="A215" s="16"/>
      <c r="B215" s="18"/>
      <c r="C215" s="17" t="s">
        <v>438</v>
      </c>
      <c r="D215" s="17" t="s">
        <v>439</v>
      </c>
      <c r="E215" s="19">
        <v>320</v>
      </c>
      <c r="F215" s="19">
        <v>320</v>
      </c>
    </row>
    <row r="216" spans="1:6" s="20" customFormat="1" ht="15" customHeight="1">
      <c r="A216" s="16"/>
      <c r="B216" s="18"/>
      <c r="C216" s="17" t="s">
        <v>440</v>
      </c>
      <c r="D216" s="17" t="s">
        <v>441</v>
      </c>
      <c r="E216" s="19">
        <v>300</v>
      </c>
      <c r="F216" s="19">
        <v>300</v>
      </c>
    </row>
    <row r="217" spans="1:6" s="20" customFormat="1" ht="30">
      <c r="A217" s="16">
        <v>13</v>
      </c>
      <c r="B217" s="17" t="s">
        <v>442</v>
      </c>
      <c r="C217" s="17" t="s">
        <v>443</v>
      </c>
      <c r="D217" s="17" t="s">
        <v>444</v>
      </c>
      <c r="E217" s="19">
        <v>250</v>
      </c>
      <c r="F217" s="19">
        <v>250</v>
      </c>
    </row>
    <row r="218" spans="1:6" s="20" customFormat="1" ht="15" customHeight="1">
      <c r="A218" s="16"/>
      <c r="B218" s="18"/>
      <c r="C218" s="17" t="s">
        <v>445</v>
      </c>
      <c r="D218" s="17" t="s">
        <v>446</v>
      </c>
      <c r="E218" s="19">
        <v>300</v>
      </c>
      <c r="F218" s="19">
        <v>300</v>
      </c>
    </row>
    <row r="219" spans="1:6" s="20" customFormat="1" ht="15" customHeight="1">
      <c r="A219" s="16"/>
      <c r="B219" s="18"/>
      <c r="C219" s="17" t="s">
        <v>447</v>
      </c>
      <c r="D219" s="17" t="s">
        <v>448</v>
      </c>
      <c r="E219" s="19">
        <v>250</v>
      </c>
      <c r="F219" s="19">
        <v>250</v>
      </c>
    </row>
    <row r="220" spans="1:6" s="20" customFormat="1" ht="15" customHeight="1">
      <c r="A220" s="16"/>
      <c r="B220" s="18"/>
      <c r="C220" s="17" t="s">
        <v>449</v>
      </c>
      <c r="D220" s="17" t="s">
        <v>450</v>
      </c>
      <c r="E220" s="19">
        <v>300</v>
      </c>
      <c r="F220" s="19">
        <v>300</v>
      </c>
    </row>
    <row r="221" spans="1:6" s="20" customFormat="1" ht="15" customHeight="1">
      <c r="A221" s="16"/>
      <c r="B221" s="18"/>
      <c r="C221" s="17" t="s">
        <v>451</v>
      </c>
      <c r="D221" s="17" t="s">
        <v>452</v>
      </c>
      <c r="E221" s="19">
        <v>250</v>
      </c>
      <c r="F221" s="19">
        <v>250</v>
      </c>
    </row>
    <row r="222" spans="1:6" s="20" customFormat="1" ht="30">
      <c r="A222" s="16"/>
      <c r="B222" s="18"/>
      <c r="C222" s="17" t="s">
        <v>453</v>
      </c>
      <c r="D222" s="17" t="s">
        <v>454</v>
      </c>
      <c r="E222" s="19">
        <v>250</v>
      </c>
      <c r="F222" s="19">
        <v>250</v>
      </c>
    </row>
    <row r="223" spans="1:6" s="20" customFormat="1" ht="31.5" customHeight="1">
      <c r="A223" s="16"/>
      <c r="B223" s="18"/>
      <c r="C223" s="17" t="s">
        <v>455</v>
      </c>
      <c r="D223" s="17" t="s">
        <v>456</v>
      </c>
      <c r="E223" s="19">
        <v>250</v>
      </c>
      <c r="F223" s="19">
        <v>250</v>
      </c>
    </row>
    <row r="224" spans="1:6" s="20" customFormat="1" ht="19.5" customHeight="1">
      <c r="A224" s="16"/>
      <c r="B224" s="18"/>
      <c r="C224" s="17" t="s">
        <v>457</v>
      </c>
      <c r="D224" s="17" t="s">
        <v>458</v>
      </c>
      <c r="E224" s="19">
        <v>350</v>
      </c>
      <c r="F224" s="19">
        <v>350</v>
      </c>
    </row>
    <row r="225" spans="1:6" s="20" customFormat="1" ht="30">
      <c r="A225" s="16">
        <v>14</v>
      </c>
      <c r="B225" s="18" t="s">
        <v>459</v>
      </c>
      <c r="C225" s="18" t="s">
        <v>460</v>
      </c>
      <c r="D225" s="18" t="s">
        <v>461</v>
      </c>
      <c r="E225" s="19">
        <v>280</v>
      </c>
      <c r="F225" s="19">
        <v>280</v>
      </c>
    </row>
    <row r="226" spans="1:6" s="20" customFormat="1" ht="15" customHeight="1">
      <c r="A226" s="16"/>
      <c r="B226" s="17" t="s">
        <v>462</v>
      </c>
      <c r="C226" s="18"/>
      <c r="D226" s="18"/>
      <c r="E226" s="19"/>
      <c r="F226" s="19"/>
    </row>
    <row r="227" spans="1:6" s="20" customFormat="1" ht="30">
      <c r="A227" s="16">
        <v>15</v>
      </c>
      <c r="B227" s="18" t="s">
        <v>463</v>
      </c>
      <c r="C227" s="17" t="s">
        <v>464</v>
      </c>
      <c r="D227" s="17" t="s">
        <v>465</v>
      </c>
      <c r="E227" s="19">
        <v>500</v>
      </c>
      <c r="F227" s="19">
        <v>500</v>
      </c>
    </row>
    <row r="228" spans="1:6" s="20" customFormat="1" ht="30">
      <c r="A228" s="16">
        <v>16</v>
      </c>
      <c r="B228" s="18" t="s">
        <v>466</v>
      </c>
      <c r="C228" s="17" t="s">
        <v>467</v>
      </c>
      <c r="D228" s="17" t="s">
        <v>468</v>
      </c>
      <c r="E228" s="19">
        <v>700</v>
      </c>
      <c r="F228" s="19">
        <v>700</v>
      </c>
    </row>
    <row r="229" spans="1:6" s="22" customFormat="1" ht="15" customHeight="1">
      <c r="A229" s="16">
        <v>17</v>
      </c>
      <c r="B229" s="18" t="s">
        <v>469</v>
      </c>
      <c r="C229" s="18" t="s">
        <v>470</v>
      </c>
      <c r="D229" s="18" t="s">
        <v>471</v>
      </c>
      <c r="E229" s="19">
        <v>600</v>
      </c>
      <c r="F229" s="19">
        <v>600</v>
      </c>
    </row>
    <row r="230" spans="1:6" s="22" customFormat="1" ht="15" customHeight="1">
      <c r="A230" s="16">
        <v>18</v>
      </c>
      <c r="B230" s="18" t="s">
        <v>472</v>
      </c>
      <c r="C230" s="18" t="s">
        <v>473</v>
      </c>
      <c r="D230" s="18" t="s">
        <v>474</v>
      </c>
      <c r="E230" s="19"/>
      <c r="F230" s="19">
        <v>350</v>
      </c>
    </row>
    <row r="231" spans="1:6" s="22" customFormat="1">
      <c r="A231" s="16">
        <v>19</v>
      </c>
      <c r="B231" s="18" t="s">
        <v>475</v>
      </c>
      <c r="C231" s="18" t="s">
        <v>476</v>
      </c>
      <c r="D231" s="18" t="s">
        <v>477</v>
      </c>
      <c r="E231" s="19"/>
      <c r="F231" s="19">
        <v>500</v>
      </c>
    </row>
    <row r="232" spans="1:6" s="29" customFormat="1" ht="30">
      <c r="A232" s="16">
        <v>20</v>
      </c>
      <c r="B232" s="18" t="s">
        <v>478</v>
      </c>
      <c r="C232" s="18" t="s">
        <v>479</v>
      </c>
      <c r="D232" s="18" t="s">
        <v>480</v>
      </c>
      <c r="E232" s="19"/>
      <c r="F232" s="19">
        <v>1000</v>
      </c>
    </row>
    <row r="233" spans="1:6" s="15" customFormat="1" ht="14.25">
      <c r="A233" s="25" t="s">
        <v>481</v>
      </c>
      <c r="B233" s="26" t="s">
        <v>482</v>
      </c>
      <c r="C233" s="26"/>
      <c r="D233" s="26"/>
      <c r="E233" s="26"/>
      <c r="F233" s="26"/>
    </row>
    <row r="234" spans="1:6" s="20" customFormat="1" ht="30">
      <c r="A234" s="16">
        <v>1</v>
      </c>
      <c r="B234" s="17" t="s">
        <v>483</v>
      </c>
      <c r="C234" s="17" t="s">
        <v>484</v>
      </c>
      <c r="D234" s="17" t="s">
        <v>485</v>
      </c>
      <c r="E234" s="19">
        <v>500</v>
      </c>
      <c r="F234" s="19">
        <v>500</v>
      </c>
    </row>
    <row r="235" spans="1:6" s="20" customFormat="1" ht="30">
      <c r="A235" s="16"/>
      <c r="B235" s="18"/>
      <c r="C235" s="17" t="s">
        <v>486</v>
      </c>
      <c r="D235" s="17" t="s">
        <v>487</v>
      </c>
      <c r="E235" s="19">
        <v>300</v>
      </c>
      <c r="F235" s="19">
        <v>300</v>
      </c>
    </row>
    <row r="236" spans="1:6" s="20" customFormat="1" ht="30">
      <c r="A236" s="16"/>
      <c r="B236" s="18"/>
      <c r="C236" s="17" t="s">
        <v>488</v>
      </c>
      <c r="D236" s="17" t="s">
        <v>489</v>
      </c>
      <c r="E236" s="19">
        <v>450</v>
      </c>
      <c r="F236" s="19">
        <v>450</v>
      </c>
    </row>
    <row r="237" spans="1:6" s="20" customFormat="1" ht="30">
      <c r="A237" s="16">
        <v>2</v>
      </c>
      <c r="B237" s="17" t="s">
        <v>483</v>
      </c>
      <c r="C237" s="17" t="s">
        <v>490</v>
      </c>
      <c r="D237" s="17" t="s">
        <v>491</v>
      </c>
      <c r="E237" s="19">
        <v>350</v>
      </c>
      <c r="F237" s="19">
        <v>350</v>
      </c>
    </row>
    <row r="238" spans="1:6" s="20" customFormat="1" ht="30">
      <c r="A238" s="16"/>
      <c r="B238" s="18"/>
      <c r="C238" s="17" t="s">
        <v>492</v>
      </c>
      <c r="D238" s="17" t="s">
        <v>493</v>
      </c>
      <c r="E238" s="19">
        <v>280</v>
      </c>
      <c r="F238" s="19">
        <v>280</v>
      </c>
    </row>
    <row r="239" spans="1:6" s="20" customFormat="1">
      <c r="A239" s="16"/>
      <c r="B239" s="18"/>
      <c r="C239" s="17" t="s">
        <v>494</v>
      </c>
      <c r="D239" s="17" t="s">
        <v>495</v>
      </c>
      <c r="E239" s="19">
        <v>500</v>
      </c>
      <c r="F239" s="19">
        <v>500</v>
      </c>
    </row>
    <row r="240" spans="1:6" s="20" customFormat="1" ht="15" customHeight="1">
      <c r="A240" s="16"/>
      <c r="B240" s="18"/>
      <c r="C240" s="17" t="s">
        <v>496</v>
      </c>
      <c r="D240" s="17" t="s">
        <v>497</v>
      </c>
      <c r="E240" s="19">
        <v>450</v>
      </c>
      <c r="F240" s="19">
        <v>450</v>
      </c>
    </row>
    <row r="241" spans="1:6" s="20" customFormat="1" ht="15" customHeight="1">
      <c r="A241" s="16"/>
      <c r="B241" s="18"/>
      <c r="C241" s="17" t="s">
        <v>498</v>
      </c>
      <c r="D241" s="17" t="s">
        <v>499</v>
      </c>
      <c r="E241" s="19">
        <v>400</v>
      </c>
      <c r="F241" s="19">
        <v>400</v>
      </c>
    </row>
    <row r="242" spans="1:6" s="20" customFormat="1" ht="30" customHeight="1">
      <c r="A242" s="16"/>
      <c r="B242" s="18"/>
      <c r="C242" s="17" t="s">
        <v>500</v>
      </c>
      <c r="D242" s="17" t="s">
        <v>501</v>
      </c>
      <c r="E242" s="19">
        <v>350</v>
      </c>
      <c r="F242" s="19">
        <v>350</v>
      </c>
    </row>
    <row r="243" spans="1:6" s="20" customFormat="1" ht="30">
      <c r="A243" s="16"/>
      <c r="B243" s="18"/>
      <c r="C243" s="17" t="s">
        <v>502</v>
      </c>
      <c r="D243" s="17" t="s">
        <v>503</v>
      </c>
      <c r="E243" s="19">
        <v>450</v>
      </c>
      <c r="F243" s="19">
        <v>450</v>
      </c>
    </row>
    <row r="244" spans="1:6" s="20" customFormat="1" ht="30">
      <c r="A244" s="16"/>
      <c r="B244" s="18"/>
      <c r="C244" s="17" t="s">
        <v>504</v>
      </c>
      <c r="D244" s="17" t="s">
        <v>505</v>
      </c>
      <c r="E244" s="19">
        <v>350</v>
      </c>
      <c r="F244" s="19">
        <v>350</v>
      </c>
    </row>
    <row r="245" spans="1:6" s="20" customFormat="1" ht="30">
      <c r="A245" s="16"/>
      <c r="B245" s="18"/>
      <c r="C245" s="17" t="s">
        <v>506</v>
      </c>
      <c r="D245" s="17" t="s">
        <v>507</v>
      </c>
      <c r="E245" s="19">
        <v>300</v>
      </c>
      <c r="F245" s="19">
        <v>300</v>
      </c>
    </row>
    <row r="246" spans="1:6" s="20" customFormat="1" ht="30" customHeight="1">
      <c r="A246" s="16">
        <v>3</v>
      </c>
      <c r="B246" s="17" t="s">
        <v>508</v>
      </c>
      <c r="C246" s="17" t="s">
        <v>509</v>
      </c>
      <c r="D246" s="17" t="s">
        <v>510</v>
      </c>
      <c r="E246" s="19">
        <v>500</v>
      </c>
      <c r="F246" s="19">
        <v>500</v>
      </c>
    </row>
    <row r="247" spans="1:6" s="20" customFormat="1" ht="30">
      <c r="A247" s="16">
        <v>4</v>
      </c>
      <c r="B247" s="17" t="s">
        <v>511</v>
      </c>
      <c r="C247" s="17" t="s">
        <v>512</v>
      </c>
      <c r="D247" s="17" t="s">
        <v>513</v>
      </c>
      <c r="E247" s="19">
        <v>700</v>
      </c>
      <c r="F247" s="19">
        <v>700</v>
      </c>
    </row>
    <row r="248" spans="1:6" s="20" customFormat="1" ht="30">
      <c r="A248" s="16"/>
      <c r="B248" s="18"/>
      <c r="C248" s="17" t="s">
        <v>514</v>
      </c>
      <c r="D248" s="17" t="s">
        <v>515</v>
      </c>
      <c r="E248" s="19">
        <v>700</v>
      </c>
      <c r="F248" s="19">
        <v>700</v>
      </c>
    </row>
    <row r="249" spans="1:6" s="20" customFormat="1" ht="30" customHeight="1">
      <c r="A249" s="16">
        <v>5</v>
      </c>
      <c r="B249" s="17" t="s">
        <v>516</v>
      </c>
      <c r="C249" s="17" t="s">
        <v>517</v>
      </c>
      <c r="D249" s="17" t="s">
        <v>518</v>
      </c>
      <c r="E249" s="19">
        <v>250</v>
      </c>
      <c r="F249" s="19">
        <v>250</v>
      </c>
    </row>
    <row r="250" spans="1:6" s="22" customFormat="1" ht="45">
      <c r="A250" s="16">
        <v>6</v>
      </c>
      <c r="B250" s="17" t="s">
        <v>519</v>
      </c>
      <c r="C250" s="17" t="s">
        <v>520</v>
      </c>
      <c r="D250" s="17" t="s">
        <v>521</v>
      </c>
      <c r="E250" s="19">
        <v>400</v>
      </c>
      <c r="F250" s="19">
        <v>400</v>
      </c>
    </row>
    <row r="251" spans="1:6" s="20" customFormat="1" ht="30">
      <c r="A251" s="16"/>
      <c r="B251" s="18"/>
      <c r="C251" s="17" t="s">
        <v>522</v>
      </c>
      <c r="D251" s="17" t="s">
        <v>523</v>
      </c>
      <c r="E251" s="19">
        <v>350</v>
      </c>
      <c r="F251" s="19">
        <v>350</v>
      </c>
    </row>
    <row r="252" spans="1:6" s="20" customFormat="1" ht="15" customHeight="1">
      <c r="A252" s="16">
        <v>7</v>
      </c>
      <c r="B252" s="17" t="s">
        <v>524</v>
      </c>
      <c r="C252" s="17" t="s">
        <v>525</v>
      </c>
      <c r="D252" s="17" t="s">
        <v>526</v>
      </c>
      <c r="E252" s="19">
        <v>400</v>
      </c>
      <c r="F252" s="19">
        <v>400</v>
      </c>
    </row>
    <row r="253" spans="1:6" s="22" customFormat="1" ht="30">
      <c r="A253" s="16"/>
      <c r="B253" s="18"/>
      <c r="C253" s="17" t="s">
        <v>527</v>
      </c>
      <c r="D253" s="17" t="s">
        <v>528</v>
      </c>
      <c r="E253" s="19">
        <v>350</v>
      </c>
      <c r="F253" s="19">
        <v>350</v>
      </c>
    </row>
    <row r="254" spans="1:6" s="22" customFormat="1" ht="30">
      <c r="A254" s="16">
        <v>8</v>
      </c>
      <c r="B254" s="17" t="s">
        <v>529</v>
      </c>
      <c r="C254" s="17" t="s">
        <v>530</v>
      </c>
      <c r="D254" s="17" t="s">
        <v>531</v>
      </c>
      <c r="E254" s="19">
        <v>300</v>
      </c>
      <c r="F254" s="19">
        <v>300</v>
      </c>
    </row>
    <row r="255" spans="1:6" s="22" customFormat="1" ht="30" customHeight="1">
      <c r="A255" s="16">
        <v>9</v>
      </c>
      <c r="B255" s="17" t="s">
        <v>532</v>
      </c>
      <c r="C255" s="17" t="s">
        <v>533</v>
      </c>
      <c r="D255" s="17" t="s">
        <v>534</v>
      </c>
      <c r="E255" s="19">
        <v>250</v>
      </c>
      <c r="F255" s="19">
        <v>250</v>
      </c>
    </row>
    <row r="256" spans="1:6" s="20" customFormat="1" ht="30">
      <c r="A256" s="16"/>
      <c r="B256" s="18"/>
      <c r="C256" s="17" t="s">
        <v>535</v>
      </c>
      <c r="D256" s="17" t="s">
        <v>536</v>
      </c>
      <c r="E256" s="19">
        <v>300</v>
      </c>
      <c r="F256" s="19">
        <v>300</v>
      </c>
    </row>
    <row r="257" spans="1:6" s="20" customFormat="1" ht="30">
      <c r="A257" s="16">
        <v>10</v>
      </c>
      <c r="B257" s="17" t="s">
        <v>537</v>
      </c>
      <c r="C257" s="17" t="s">
        <v>538</v>
      </c>
      <c r="D257" s="17" t="s">
        <v>539</v>
      </c>
      <c r="E257" s="19">
        <v>350</v>
      </c>
      <c r="F257" s="19">
        <v>350</v>
      </c>
    </row>
    <row r="258" spans="1:6" s="20" customFormat="1" ht="30">
      <c r="A258" s="16"/>
      <c r="B258" s="18"/>
      <c r="C258" s="17" t="s">
        <v>540</v>
      </c>
      <c r="D258" s="17" t="s">
        <v>541</v>
      </c>
      <c r="E258" s="19">
        <v>300</v>
      </c>
      <c r="F258" s="19">
        <v>300</v>
      </c>
    </row>
    <row r="259" spans="1:6" s="22" customFormat="1" ht="30">
      <c r="A259" s="16"/>
      <c r="B259" s="18"/>
      <c r="C259" s="17" t="s">
        <v>542</v>
      </c>
      <c r="D259" s="17" t="s">
        <v>543</v>
      </c>
      <c r="E259" s="19">
        <v>280</v>
      </c>
      <c r="F259" s="19">
        <v>280</v>
      </c>
    </row>
    <row r="260" spans="1:6" s="20" customFormat="1">
      <c r="A260" s="16">
        <v>11</v>
      </c>
      <c r="B260" s="17" t="s">
        <v>544</v>
      </c>
      <c r="C260" s="17" t="s">
        <v>545</v>
      </c>
      <c r="D260" s="17" t="s">
        <v>546</v>
      </c>
      <c r="E260" s="19">
        <v>250</v>
      </c>
      <c r="F260" s="19">
        <v>250</v>
      </c>
    </row>
    <row r="261" spans="1:6" s="22" customFormat="1" ht="30">
      <c r="A261" s="16">
        <v>12</v>
      </c>
      <c r="B261" s="17" t="s">
        <v>547</v>
      </c>
      <c r="C261" s="17" t="s">
        <v>548</v>
      </c>
      <c r="D261" s="17" t="s">
        <v>549</v>
      </c>
      <c r="E261" s="19">
        <v>380</v>
      </c>
      <c r="F261" s="19">
        <v>380</v>
      </c>
    </row>
    <row r="262" spans="1:6" s="20" customFormat="1">
      <c r="A262" s="16">
        <v>13</v>
      </c>
      <c r="B262" s="21" t="s">
        <v>550</v>
      </c>
      <c r="C262" s="21"/>
      <c r="D262" s="18"/>
      <c r="E262" s="19"/>
      <c r="F262" s="19"/>
    </row>
    <row r="263" spans="1:6" s="20" customFormat="1" ht="30">
      <c r="A263" s="16"/>
      <c r="B263" s="18"/>
      <c r="C263" s="17" t="s">
        <v>551</v>
      </c>
      <c r="D263" s="17" t="s">
        <v>552</v>
      </c>
      <c r="E263" s="19">
        <v>350</v>
      </c>
      <c r="F263" s="19">
        <v>350</v>
      </c>
    </row>
    <row r="264" spans="1:6" s="20" customFormat="1" ht="30">
      <c r="A264" s="16"/>
      <c r="B264" s="18"/>
      <c r="C264" s="17" t="s">
        <v>553</v>
      </c>
      <c r="D264" s="17" t="s">
        <v>554</v>
      </c>
      <c r="E264" s="19">
        <v>300</v>
      </c>
      <c r="F264" s="19">
        <v>300</v>
      </c>
    </row>
    <row r="265" spans="1:6" s="20" customFormat="1" ht="30" customHeight="1">
      <c r="A265" s="16"/>
      <c r="B265" s="18"/>
      <c r="C265" s="17" t="s">
        <v>555</v>
      </c>
      <c r="D265" s="17" t="s">
        <v>556</v>
      </c>
      <c r="E265" s="19">
        <v>250</v>
      </c>
      <c r="F265" s="19">
        <v>250</v>
      </c>
    </row>
    <row r="266" spans="1:6" s="20" customFormat="1" ht="15" customHeight="1">
      <c r="A266" s="16"/>
      <c r="B266" s="18"/>
      <c r="C266" s="17" t="s">
        <v>557</v>
      </c>
      <c r="D266" s="17" t="s">
        <v>558</v>
      </c>
      <c r="E266" s="19">
        <v>300</v>
      </c>
      <c r="F266" s="19">
        <v>300</v>
      </c>
    </row>
    <row r="267" spans="1:6" s="20" customFormat="1" ht="30">
      <c r="A267" s="16"/>
      <c r="B267" s="18"/>
      <c r="C267" s="17" t="s">
        <v>559</v>
      </c>
      <c r="D267" s="17" t="s">
        <v>560</v>
      </c>
      <c r="E267" s="19">
        <v>250</v>
      </c>
      <c r="F267" s="19">
        <v>250</v>
      </c>
    </row>
    <row r="268" spans="1:6" s="22" customFormat="1" ht="30">
      <c r="A268" s="16">
        <v>14</v>
      </c>
      <c r="B268" s="17" t="s">
        <v>524</v>
      </c>
      <c r="C268" s="17" t="s">
        <v>561</v>
      </c>
      <c r="D268" s="17" t="s">
        <v>562</v>
      </c>
      <c r="E268" s="19">
        <v>250</v>
      </c>
      <c r="F268" s="19">
        <v>250</v>
      </c>
    </row>
    <row r="269" spans="1:6" s="22" customFormat="1" ht="30">
      <c r="A269" s="16">
        <v>15</v>
      </c>
      <c r="B269" s="17" t="s">
        <v>563</v>
      </c>
      <c r="C269" s="17" t="s">
        <v>564</v>
      </c>
      <c r="D269" s="17" t="s">
        <v>565</v>
      </c>
      <c r="E269" s="19">
        <v>300</v>
      </c>
      <c r="F269" s="19">
        <v>300</v>
      </c>
    </row>
    <row r="270" spans="1:6" s="20" customFormat="1">
      <c r="A270" s="16">
        <v>16</v>
      </c>
      <c r="B270" s="21" t="s">
        <v>566</v>
      </c>
      <c r="C270" s="21"/>
      <c r="D270" s="18"/>
      <c r="E270" s="19"/>
      <c r="F270" s="19"/>
    </row>
    <row r="271" spans="1:6" s="22" customFormat="1" ht="30">
      <c r="A271" s="16"/>
      <c r="B271" s="18"/>
      <c r="C271" s="17" t="s">
        <v>567</v>
      </c>
      <c r="D271" s="17" t="s">
        <v>568</v>
      </c>
      <c r="E271" s="19">
        <v>300</v>
      </c>
      <c r="F271" s="19">
        <v>300</v>
      </c>
    </row>
    <row r="272" spans="1:6" s="22" customFormat="1" ht="30" customHeight="1">
      <c r="A272" s="16"/>
      <c r="B272" s="18"/>
      <c r="C272" s="17" t="s">
        <v>569</v>
      </c>
      <c r="D272" s="17" t="s">
        <v>570</v>
      </c>
      <c r="E272" s="19">
        <v>280</v>
      </c>
      <c r="F272" s="19">
        <v>280</v>
      </c>
    </row>
    <row r="273" spans="1:6" s="22" customFormat="1" ht="30">
      <c r="A273" s="16">
        <v>17</v>
      </c>
      <c r="B273" s="17" t="s">
        <v>571</v>
      </c>
      <c r="C273" s="17" t="s">
        <v>572</v>
      </c>
      <c r="D273" s="17" t="s">
        <v>573</v>
      </c>
      <c r="E273" s="19">
        <v>300</v>
      </c>
      <c r="F273" s="19">
        <v>300</v>
      </c>
    </row>
    <row r="274" spans="1:6" s="22" customFormat="1" ht="30">
      <c r="A274" s="16"/>
      <c r="B274" s="18"/>
      <c r="C274" s="17" t="s">
        <v>574</v>
      </c>
      <c r="D274" s="17" t="s">
        <v>575</v>
      </c>
      <c r="E274" s="19">
        <v>280</v>
      </c>
      <c r="F274" s="19">
        <v>280</v>
      </c>
    </row>
    <row r="275" spans="1:6" s="22" customFormat="1" ht="30">
      <c r="A275" s="16">
        <v>18</v>
      </c>
      <c r="B275" s="17" t="s">
        <v>576</v>
      </c>
      <c r="C275" s="17" t="s">
        <v>577</v>
      </c>
      <c r="D275" s="17" t="s">
        <v>578</v>
      </c>
      <c r="E275" s="19">
        <v>280</v>
      </c>
      <c r="F275" s="19">
        <v>280</v>
      </c>
    </row>
    <row r="276" spans="1:6" s="22" customFormat="1" ht="30">
      <c r="A276" s="16"/>
      <c r="B276" s="18"/>
      <c r="C276" s="17" t="s">
        <v>579</v>
      </c>
      <c r="D276" s="17" t="s">
        <v>580</v>
      </c>
      <c r="E276" s="19">
        <v>280</v>
      </c>
      <c r="F276" s="19">
        <v>280</v>
      </c>
    </row>
    <row r="277" spans="1:6" s="20" customFormat="1" ht="30">
      <c r="A277" s="16">
        <v>19</v>
      </c>
      <c r="B277" s="17" t="s">
        <v>581</v>
      </c>
      <c r="C277" s="17" t="s">
        <v>582</v>
      </c>
      <c r="D277" s="17" t="s">
        <v>583</v>
      </c>
      <c r="E277" s="19">
        <v>250</v>
      </c>
      <c r="F277" s="19">
        <v>250</v>
      </c>
    </row>
    <row r="278" spans="1:6" s="20" customFormat="1" ht="30">
      <c r="A278" s="16"/>
      <c r="B278" s="18"/>
      <c r="C278" s="17" t="s">
        <v>584</v>
      </c>
      <c r="D278" s="17" t="s">
        <v>585</v>
      </c>
      <c r="E278" s="19">
        <v>300</v>
      </c>
      <c r="F278" s="19">
        <v>300</v>
      </c>
    </row>
    <row r="279" spans="1:6" s="20" customFormat="1" ht="30" customHeight="1">
      <c r="A279" s="16">
        <v>20</v>
      </c>
      <c r="B279" s="17" t="s">
        <v>586</v>
      </c>
      <c r="C279" s="17" t="s">
        <v>587</v>
      </c>
      <c r="D279" s="17" t="s">
        <v>588</v>
      </c>
      <c r="E279" s="19">
        <v>280</v>
      </c>
      <c r="F279" s="19">
        <v>280</v>
      </c>
    </row>
    <row r="280" spans="1:6" s="20" customFormat="1" ht="30">
      <c r="A280" s="16">
        <v>21</v>
      </c>
      <c r="B280" s="17" t="s">
        <v>589</v>
      </c>
      <c r="C280" s="17" t="s">
        <v>590</v>
      </c>
      <c r="D280" s="17" t="s">
        <v>591</v>
      </c>
      <c r="E280" s="19">
        <v>300</v>
      </c>
      <c r="F280" s="19">
        <v>300</v>
      </c>
    </row>
    <row r="281" spans="1:6" s="20" customFormat="1" ht="30">
      <c r="A281" s="16"/>
      <c r="B281" s="18"/>
      <c r="C281" s="17" t="s">
        <v>592</v>
      </c>
      <c r="D281" s="17" t="s">
        <v>593</v>
      </c>
      <c r="E281" s="19">
        <v>250</v>
      </c>
      <c r="F281" s="19">
        <v>250</v>
      </c>
    </row>
    <row r="282" spans="1:6" s="28" customFormat="1" ht="30">
      <c r="A282" s="16">
        <v>22</v>
      </c>
      <c r="B282" s="17" t="s">
        <v>594</v>
      </c>
      <c r="C282" s="17" t="s">
        <v>595</v>
      </c>
      <c r="D282" s="17" t="s">
        <v>596</v>
      </c>
      <c r="E282" s="19">
        <v>400</v>
      </c>
      <c r="F282" s="19">
        <v>400</v>
      </c>
    </row>
    <row r="283" spans="1:6" s="28" customFormat="1" ht="30" customHeight="1">
      <c r="A283" s="16"/>
      <c r="B283" s="18"/>
      <c r="C283" s="17" t="s">
        <v>597</v>
      </c>
      <c r="D283" s="17" t="s">
        <v>598</v>
      </c>
      <c r="E283" s="19">
        <v>300</v>
      </c>
      <c r="F283" s="19">
        <v>300</v>
      </c>
    </row>
    <row r="284" spans="1:6" s="20" customFormat="1">
      <c r="A284" s="16">
        <v>23</v>
      </c>
      <c r="B284" s="21" t="s">
        <v>599</v>
      </c>
      <c r="C284" s="21"/>
      <c r="D284" s="18"/>
      <c r="E284" s="19"/>
      <c r="F284" s="19"/>
    </row>
    <row r="285" spans="1:6" s="22" customFormat="1" ht="30">
      <c r="A285" s="16"/>
      <c r="B285" s="18"/>
      <c r="C285" s="17" t="s">
        <v>600</v>
      </c>
      <c r="D285" s="17" t="s">
        <v>601</v>
      </c>
      <c r="E285" s="19">
        <v>400</v>
      </c>
      <c r="F285" s="19">
        <v>400</v>
      </c>
    </row>
    <row r="286" spans="1:6" s="20" customFormat="1" ht="15" customHeight="1">
      <c r="A286" s="16"/>
      <c r="B286" s="18"/>
      <c r="C286" s="17" t="s">
        <v>602</v>
      </c>
      <c r="D286" s="17" t="s">
        <v>603</v>
      </c>
      <c r="E286" s="19">
        <v>300</v>
      </c>
      <c r="F286" s="19">
        <v>300</v>
      </c>
    </row>
    <row r="287" spans="1:6" s="22" customFormat="1" ht="30">
      <c r="A287" s="16"/>
      <c r="B287" s="18"/>
      <c r="C287" s="17" t="s">
        <v>604</v>
      </c>
      <c r="D287" s="17" t="s">
        <v>605</v>
      </c>
      <c r="E287" s="19">
        <v>280</v>
      </c>
      <c r="F287" s="19">
        <v>280</v>
      </c>
    </row>
    <row r="288" spans="1:6" s="20" customFormat="1">
      <c r="A288" s="16"/>
      <c r="B288" s="18"/>
      <c r="C288" s="17" t="s">
        <v>606</v>
      </c>
      <c r="D288" s="17" t="s">
        <v>607</v>
      </c>
      <c r="E288" s="19">
        <v>280</v>
      </c>
      <c r="F288" s="19">
        <v>280</v>
      </c>
    </row>
    <row r="289" spans="1:6" s="20" customFormat="1" ht="30">
      <c r="A289" s="16">
        <v>24</v>
      </c>
      <c r="B289" s="17" t="s">
        <v>608</v>
      </c>
      <c r="C289" s="17" t="s">
        <v>609</v>
      </c>
      <c r="D289" s="17" t="s">
        <v>610</v>
      </c>
      <c r="E289" s="19">
        <v>250</v>
      </c>
      <c r="F289" s="19">
        <v>250</v>
      </c>
    </row>
    <row r="290" spans="1:6" s="22" customFormat="1" ht="30">
      <c r="A290" s="16"/>
      <c r="B290" s="18"/>
      <c r="C290" s="17" t="s">
        <v>611</v>
      </c>
      <c r="D290" s="17" t="s">
        <v>612</v>
      </c>
      <c r="E290" s="19">
        <v>250</v>
      </c>
      <c r="F290" s="19">
        <v>250</v>
      </c>
    </row>
    <row r="291" spans="1:6" s="22" customFormat="1" ht="15" customHeight="1">
      <c r="A291" s="16">
        <v>25</v>
      </c>
      <c r="B291" s="17" t="s">
        <v>613</v>
      </c>
      <c r="C291" s="17" t="s">
        <v>614</v>
      </c>
      <c r="D291" s="17" t="s">
        <v>615</v>
      </c>
      <c r="E291" s="19">
        <v>250</v>
      </c>
      <c r="F291" s="19">
        <v>250</v>
      </c>
    </row>
    <row r="292" spans="1:6" s="22" customFormat="1" ht="30">
      <c r="A292" s="16"/>
      <c r="B292" s="18"/>
      <c r="C292" s="17" t="s">
        <v>616</v>
      </c>
      <c r="D292" s="17" t="s">
        <v>617</v>
      </c>
      <c r="E292" s="19">
        <v>250</v>
      </c>
      <c r="F292" s="19">
        <v>250</v>
      </c>
    </row>
    <row r="293" spans="1:6" s="20" customFormat="1" ht="33.75" customHeight="1">
      <c r="A293" s="16">
        <v>26</v>
      </c>
      <c r="B293" s="17" t="s">
        <v>618</v>
      </c>
      <c r="C293" s="17" t="s">
        <v>619</v>
      </c>
      <c r="D293" s="17" t="s">
        <v>620</v>
      </c>
      <c r="E293" s="19">
        <v>250</v>
      </c>
      <c r="F293" s="19">
        <v>250</v>
      </c>
    </row>
    <row r="294" spans="1:6" s="20" customFormat="1" ht="30">
      <c r="A294" s="16"/>
      <c r="B294" s="18"/>
      <c r="C294" s="17" t="s">
        <v>621</v>
      </c>
      <c r="D294" s="17" t="s">
        <v>622</v>
      </c>
      <c r="E294" s="19">
        <v>250</v>
      </c>
      <c r="F294" s="19">
        <v>250</v>
      </c>
    </row>
    <row r="295" spans="1:6" s="20" customFormat="1" ht="15" customHeight="1">
      <c r="A295" s="16">
        <v>27</v>
      </c>
      <c r="B295" s="17" t="s">
        <v>623</v>
      </c>
      <c r="C295" s="17" t="s">
        <v>624</v>
      </c>
      <c r="D295" s="17" t="s">
        <v>625</v>
      </c>
      <c r="E295" s="19">
        <v>250</v>
      </c>
      <c r="F295" s="19">
        <v>250</v>
      </c>
    </row>
    <row r="296" spans="1:6" s="20" customFormat="1" ht="30">
      <c r="A296" s="16"/>
      <c r="B296" s="18"/>
      <c r="C296" s="17" t="s">
        <v>626</v>
      </c>
      <c r="D296" s="17" t="s">
        <v>627</v>
      </c>
      <c r="E296" s="19">
        <v>250</v>
      </c>
      <c r="F296" s="19">
        <v>250</v>
      </c>
    </row>
    <row r="297" spans="1:6" s="29" customFormat="1" ht="30" customHeight="1">
      <c r="A297" s="16">
        <v>28</v>
      </c>
      <c r="B297" s="17" t="s">
        <v>628</v>
      </c>
      <c r="C297" s="17" t="s">
        <v>629</v>
      </c>
      <c r="D297" s="17" t="s">
        <v>630</v>
      </c>
      <c r="E297" s="19">
        <v>280</v>
      </c>
      <c r="F297" s="19">
        <v>280</v>
      </c>
    </row>
    <row r="298" spans="1:6" s="29" customFormat="1">
      <c r="A298" s="16">
        <v>29</v>
      </c>
      <c r="B298" s="18" t="s">
        <v>631</v>
      </c>
      <c r="C298" s="18" t="s">
        <v>632</v>
      </c>
      <c r="D298" s="18" t="s">
        <v>633</v>
      </c>
      <c r="E298" s="19">
        <v>250</v>
      </c>
      <c r="F298" s="19">
        <v>250</v>
      </c>
    </row>
    <row r="299" spans="1:6" s="29" customFormat="1" ht="30">
      <c r="A299" s="16">
        <v>30</v>
      </c>
      <c r="B299" s="18" t="s">
        <v>634</v>
      </c>
      <c r="C299" s="18" t="s">
        <v>635</v>
      </c>
      <c r="D299" s="18" t="s">
        <v>633</v>
      </c>
      <c r="E299" s="19">
        <v>250</v>
      </c>
      <c r="F299" s="19">
        <v>250</v>
      </c>
    </row>
    <row r="300" spans="1:6" s="15" customFormat="1" ht="14.25">
      <c r="A300" s="25" t="s">
        <v>636</v>
      </c>
      <c r="B300" s="26" t="s">
        <v>637</v>
      </c>
      <c r="C300" s="26"/>
      <c r="D300" s="26"/>
      <c r="E300" s="26"/>
      <c r="F300" s="26"/>
    </row>
    <row r="301" spans="1:6" s="20" customFormat="1" ht="15" customHeight="1">
      <c r="A301" s="16">
        <v>1</v>
      </c>
      <c r="B301" s="17" t="s">
        <v>638</v>
      </c>
      <c r="C301" s="17" t="s">
        <v>639</v>
      </c>
      <c r="D301" s="17" t="s">
        <v>640</v>
      </c>
      <c r="E301" s="19">
        <v>350</v>
      </c>
      <c r="F301" s="19">
        <v>350</v>
      </c>
    </row>
    <row r="302" spans="1:6" s="20" customFormat="1" ht="30">
      <c r="A302" s="16"/>
      <c r="B302" s="18"/>
      <c r="C302" s="17" t="s">
        <v>641</v>
      </c>
      <c r="D302" s="17" t="s">
        <v>642</v>
      </c>
      <c r="E302" s="19">
        <v>400</v>
      </c>
      <c r="F302" s="19">
        <v>400</v>
      </c>
    </row>
    <row r="303" spans="1:6" s="20" customFormat="1" ht="30">
      <c r="A303" s="16"/>
      <c r="B303" s="18"/>
      <c r="C303" s="17" t="s">
        <v>643</v>
      </c>
      <c r="D303" s="17" t="s">
        <v>644</v>
      </c>
      <c r="E303" s="19">
        <v>350</v>
      </c>
      <c r="F303" s="19">
        <v>350</v>
      </c>
    </row>
    <row r="304" spans="1:6" s="20" customFormat="1" ht="30">
      <c r="A304" s="16">
        <v>2</v>
      </c>
      <c r="B304" s="18" t="s">
        <v>645</v>
      </c>
      <c r="C304" s="17" t="s">
        <v>646</v>
      </c>
      <c r="D304" s="17" t="s">
        <v>647</v>
      </c>
      <c r="E304" s="19">
        <v>400</v>
      </c>
      <c r="F304" s="19">
        <v>400</v>
      </c>
    </row>
    <row r="305" spans="1:6" s="20" customFormat="1" ht="30">
      <c r="A305" s="16"/>
      <c r="B305" s="18"/>
      <c r="C305" s="17" t="s">
        <v>648</v>
      </c>
      <c r="D305" s="17" t="s">
        <v>649</v>
      </c>
      <c r="E305" s="19">
        <v>350</v>
      </c>
      <c r="F305" s="19">
        <v>350</v>
      </c>
    </row>
    <row r="306" spans="1:6" s="20" customFormat="1" ht="30">
      <c r="A306" s="16"/>
      <c r="B306" s="18"/>
      <c r="C306" s="17" t="s">
        <v>650</v>
      </c>
      <c r="D306" s="17" t="s">
        <v>651</v>
      </c>
      <c r="E306" s="19">
        <v>350</v>
      </c>
      <c r="F306" s="19">
        <v>350</v>
      </c>
    </row>
    <row r="307" spans="1:6" s="20" customFormat="1" ht="30">
      <c r="A307" s="16">
        <v>3</v>
      </c>
      <c r="B307" s="17" t="s">
        <v>652</v>
      </c>
      <c r="C307" s="17" t="s">
        <v>653</v>
      </c>
      <c r="D307" s="17" t="s">
        <v>654</v>
      </c>
      <c r="E307" s="19">
        <v>300</v>
      </c>
      <c r="F307" s="19">
        <v>300</v>
      </c>
    </row>
    <row r="308" spans="1:6" s="20" customFormat="1" ht="30">
      <c r="A308" s="16">
        <v>4</v>
      </c>
      <c r="B308" s="17" t="s">
        <v>655</v>
      </c>
      <c r="C308" s="17" t="s">
        <v>656</v>
      </c>
      <c r="D308" s="17" t="s">
        <v>657</v>
      </c>
      <c r="E308" s="19">
        <v>300</v>
      </c>
      <c r="F308" s="19">
        <v>300</v>
      </c>
    </row>
    <row r="309" spans="1:6" s="20" customFormat="1" ht="30">
      <c r="A309" s="16">
        <v>5</v>
      </c>
      <c r="B309" s="17" t="s">
        <v>658</v>
      </c>
      <c r="C309" s="17" t="s">
        <v>659</v>
      </c>
      <c r="D309" s="17" t="s">
        <v>660</v>
      </c>
      <c r="E309" s="19">
        <v>350</v>
      </c>
      <c r="F309" s="19">
        <v>350</v>
      </c>
    </row>
    <row r="310" spans="1:6" s="20" customFormat="1" ht="30">
      <c r="A310" s="16">
        <v>6</v>
      </c>
      <c r="B310" s="17" t="s">
        <v>661</v>
      </c>
      <c r="C310" s="17" t="s">
        <v>662</v>
      </c>
      <c r="D310" s="17" t="s">
        <v>663</v>
      </c>
      <c r="E310" s="19">
        <v>300</v>
      </c>
      <c r="F310" s="19">
        <v>300</v>
      </c>
    </row>
    <row r="311" spans="1:6" s="20" customFormat="1" ht="30">
      <c r="A311" s="16">
        <v>7</v>
      </c>
      <c r="B311" s="17" t="s">
        <v>664</v>
      </c>
      <c r="C311" s="17" t="s">
        <v>665</v>
      </c>
      <c r="D311" s="17" t="s">
        <v>666</v>
      </c>
      <c r="E311" s="19">
        <v>350</v>
      </c>
      <c r="F311" s="19">
        <v>350</v>
      </c>
    </row>
    <row r="312" spans="1:6" s="20" customFormat="1" ht="30">
      <c r="A312" s="16">
        <v>8</v>
      </c>
      <c r="B312" s="18"/>
      <c r="C312" s="17" t="s">
        <v>667</v>
      </c>
      <c r="D312" s="17" t="s">
        <v>668</v>
      </c>
      <c r="E312" s="19">
        <v>300</v>
      </c>
      <c r="F312" s="19">
        <v>300</v>
      </c>
    </row>
    <row r="313" spans="1:6" s="20" customFormat="1" ht="30">
      <c r="A313" s="16">
        <v>9</v>
      </c>
      <c r="B313" s="17" t="s">
        <v>634</v>
      </c>
      <c r="C313" s="17" t="s">
        <v>669</v>
      </c>
      <c r="D313" s="17" t="s">
        <v>670</v>
      </c>
      <c r="E313" s="19">
        <v>250</v>
      </c>
      <c r="F313" s="19">
        <v>250</v>
      </c>
    </row>
    <row r="314" spans="1:6" s="20" customFormat="1" ht="30">
      <c r="A314" s="16">
        <v>10</v>
      </c>
      <c r="B314" s="17" t="s">
        <v>671</v>
      </c>
      <c r="C314" s="17" t="s">
        <v>672</v>
      </c>
      <c r="D314" s="17" t="s">
        <v>673</v>
      </c>
      <c r="E314" s="19">
        <v>350</v>
      </c>
      <c r="F314" s="19">
        <v>350</v>
      </c>
    </row>
    <row r="315" spans="1:6" s="20" customFormat="1" ht="30">
      <c r="A315" s="16">
        <v>11</v>
      </c>
      <c r="B315" s="17" t="s">
        <v>674</v>
      </c>
      <c r="C315" s="17" t="s">
        <v>675</v>
      </c>
      <c r="D315" s="17" t="s">
        <v>676</v>
      </c>
      <c r="E315" s="19">
        <v>350</v>
      </c>
      <c r="F315" s="19">
        <v>350</v>
      </c>
    </row>
    <row r="316" spans="1:6" s="20" customFormat="1" ht="30">
      <c r="A316" s="16">
        <v>12</v>
      </c>
      <c r="B316" s="17" t="s">
        <v>677</v>
      </c>
      <c r="C316" s="17" t="s">
        <v>678</v>
      </c>
      <c r="D316" s="17" t="s">
        <v>679</v>
      </c>
      <c r="E316" s="19">
        <v>300</v>
      </c>
      <c r="F316" s="19">
        <v>300</v>
      </c>
    </row>
    <row r="317" spans="1:6" s="20" customFormat="1" ht="30">
      <c r="A317" s="16">
        <v>13</v>
      </c>
      <c r="B317" s="17" t="s">
        <v>680</v>
      </c>
      <c r="C317" s="17" t="s">
        <v>681</v>
      </c>
      <c r="D317" s="17" t="s">
        <v>682</v>
      </c>
      <c r="E317" s="19">
        <v>300</v>
      </c>
      <c r="F317" s="19">
        <v>300</v>
      </c>
    </row>
    <row r="318" spans="1:6" s="29" customFormat="1" ht="30" customHeight="1">
      <c r="A318" s="16">
        <v>14</v>
      </c>
      <c r="B318" s="17" t="s">
        <v>683</v>
      </c>
      <c r="C318" s="17" t="s">
        <v>684</v>
      </c>
      <c r="D318" s="17" t="s">
        <v>685</v>
      </c>
      <c r="E318" s="19">
        <v>250</v>
      </c>
      <c r="F318" s="19">
        <v>250</v>
      </c>
    </row>
    <row r="319" spans="1:6" s="15" customFormat="1" ht="14.25">
      <c r="A319" s="25" t="s">
        <v>686</v>
      </c>
      <c r="B319" s="26" t="s">
        <v>687</v>
      </c>
      <c r="C319" s="26"/>
      <c r="D319" s="26"/>
      <c r="E319" s="26"/>
      <c r="F319" s="26"/>
    </row>
    <row r="320" spans="1:6" s="20" customFormat="1" ht="15" customHeight="1">
      <c r="A320" s="16">
        <v>1</v>
      </c>
      <c r="B320" s="17" t="s">
        <v>688</v>
      </c>
      <c r="C320" s="17" t="s">
        <v>689</v>
      </c>
      <c r="D320" s="17" t="s">
        <v>690</v>
      </c>
      <c r="E320" s="19">
        <v>850</v>
      </c>
      <c r="F320" s="19">
        <v>850</v>
      </c>
    </row>
    <row r="321" spans="1:6" s="20" customFormat="1">
      <c r="A321" s="16">
        <v>2</v>
      </c>
      <c r="B321" s="17" t="s">
        <v>688</v>
      </c>
      <c r="C321" s="17" t="s">
        <v>691</v>
      </c>
      <c r="D321" s="17" t="s">
        <v>692</v>
      </c>
      <c r="E321" s="19">
        <v>680</v>
      </c>
      <c r="F321" s="19">
        <v>710</v>
      </c>
    </row>
    <row r="322" spans="1:6" s="20" customFormat="1" ht="15" customHeight="1">
      <c r="A322" s="16"/>
      <c r="B322" s="18"/>
      <c r="C322" s="17" t="s">
        <v>693</v>
      </c>
      <c r="D322" s="17" t="s">
        <v>694</v>
      </c>
      <c r="E322" s="19">
        <v>850</v>
      </c>
      <c r="F322" s="19">
        <v>850</v>
      </c>
    </row>
    <row r="323" spans="1:6" s="20" customFormat="1" ht="30">
      <c r="A323" s="16"/>
      <c r="B323" s="18"/>
      <c r="C323" s="17" t="s">
        <v>695</v>
      </c>
      <c r="D323" s="17" t="s">
        <v>696</v>
      </c>
      <c r="E323" s="19">
        <v>580</v>
      </c>
      <c r="F323" s="19">
        <v>580</v>
      </c>
    </row>
    <row r="324" spans="1:6" s="20" customFormat="1" ht="30">
      <c r="A324" s="16"/>
      <c r="B324" s="18"/>
      <c r="C324" s="17" t="s">
        <v>697</v>
      </c>
      <c r="D324" s="17" t="s">
        <v>698</v>
      </c>
      <c r="E324" s="19">
        <v>500</v>
      </c>
      <c r="F324" s="19">
        <v>500</v>
      </c>
    </row>
    <row r="325" spans="1:6" s="20" customFormat="1" ht="15" customHeight="1">
      <c r="A325" s="16"/>
      <c r="B325" s="18"/>
      <c r="C325" s="17" t="s">
        <v>699</v>
      </c>
      <c r="D325" s="17" t="s">
        <v>700</v>
      </c>
      <c r="E325" s="19">
        <v>300</v>
      </c>
      <c r="F325" s="19">
        <v>300</v>
      </c>
    </row>
    <row r="326" spans="1:6" s="20" customFormat="1">
      <c r="A326" s="16"/>
      <c r="B326" s="18"/>
      <c r="C326" s="17" t="s">
        <v>701</v>
      </c>
      <c r="D326" s="17" t="s">
        <v>702</v>
      </c>
      <c r="E326" s="19">
        <v>300</v>
      </c>
      <c r="F326" s="19">
        <v>300</v>
      </c>
    </row>
    <row r="327" spans="1:6" s="20" customFormat="1" ht="30">
      <c r="A327" s="16"/>
      <c r="B327" s="18"/>
      <c r="C327" s="17" t="s">
        <v>703</v>
      </c>
      <c r="D327" s="17" t="s">
        <v>704</v>
      </c>
      <c r="E327" s="19">
        <v>850</v>
      </c>
      <c r="F327" s="19">
        <v>850</v>
      </c>
    </row>
    <row r="328" spans="1:6" s="22" customFormat="1" ht="30">
      <c r="A328" s="16">
        <v>3</v>
      </c>
      <c r="B328" s="17" t="s">
        <v>705</v>
      </c>
      <c r="C328" s="17" t="s">
        <v>706</v>
      </c>
      <c r="D328" s="17" t="s">
        <v>707</v>
      </c>
      <c r="E328" s="19">
        <v>350</v>
      </c>
      <c r="F328" s="19">
        <v>350</v>
      </c>
    </row>
    <row r="329" spans="1:6" s="20" customFormat="1">
      <c r="A329" s="16"/>
      <c r="B329" s="18"/>
      <c r="C329" s="17" t="s">
        <v>708</v>
      </c>
      <c r="D329" s="17" t="s">
        <v>709</v>
      </c>
      <c r="E329" s="19">
        <v>280</v>
      </c>
      <c r="F329" s="19">
        <v>280</v>
      </c>
    </row>
    <row r="330" spans="1:6" s="20" customFormat="1">
      <c r="A330" s="16"/>
      <c r="B330" s="18"/>
      <c r="C330" s="17" t="s">
        <v>710</v>
      </c>
      <c r="D330" s="17" t="s">
        <v>711</v>
      </c>
      <c r="E330" s="19">
        <v>280</v>
      </c>
      <c r="F330" s="19">
        <v>280</v>
      </c>
    </row>
    <row r="331" spans="1:6" s="22" customFormat="1" ht="30">
      <c r="A331" s="16">
        <v>4</v>
      </c>
      <c r="B331" s="17" t="s">
        <v>712</v>
      </c>
      <c r="C331" s="17" t="s">
        <v>713</v>
      </c>
      <c r="D331" s="17" t="s">
        <v>714</v>
      </c>
      <c r="E331" s="19">
        <v>250</v>
      </c>
      <c r="F331" s="19">
        <v>250</v>
      </c>
    </row>
    <row r="332" spans="1:6" s="20" customFormat="1" ht="30">
      <c r="A332" s="16">
        <v>5</v>
      </c>
      <c r="B332" s="17" t="s">
        <v>715</v>
      </c>
      <c r="C332" s="17" t="s">
        <v>716</v>
      </c>
      <c r="D332" s="17" t="s">
        <v>717</v>
      </c>
      <c r="E332" s="19">
        <v>250</v>
      </c>
      <c r="F332" s="19">
        <v>250</v>
      </c>
    </row>
    <row r="333" spans="1:6" s="20" customFormat="1">
      <c r="A333" s="16">
        <v>6</v>
      </c>
      <c r="B333" s="17" t="s">
        <v>718</v>
      </c>
      <c r="C333" s="17" t="s">
        <v>708</v>
      </c>
      <c r="D333" s="17" t="s">
        <v>719</v>
      </c>
      <c r="E333" s="19">
        <v>250</v>
      </c>
      <c r="F333" s="19">
        <v>250</v>
      </c>
    </row>
    <row r="334" spans="1:6" s="22" customFormat="1" ht="30">
      <c r="A334" s="16">
        <v>7</v>
      </c>
      <c r="B334" s="18" t="s">
        <v>720</v>
      </c>
      <c r="C334" s="18" t="s">
        <v>721</v>
      </c>
      <c r="D334" s="18" t="s">
        <v>722</v>
      </c>
      <c r="E334" s="19">
        <v>250</v>
      </c>
      <c r="F334" s="19">
        <v>250</v>
      </c>
    </row>
    <row r="335" spans="1:6" s="22" customFormat="1">
      <c r="A335" s="16">
        <v>8</v>
      </c>
      <c r="B335" s="17" t="s">
        <v>723</v>
      </c>
      <c r="C335" s="17" t="s">
        <v>724</v>
      </c>
      <c r="D335" s="17" t="s">
        <v>725</v>
      </c>
      <c r="E335" s="19">
        <v>250</v>
      </c>
      <c r="F335" s="19">
        <v>250</v>
      </c>
    </row>
    <row r="336" spans="1:6" s="22" customFormat="1" ht="15" customHeight="1">
      <c r="A336" s="16">
        <v>9</v>
      </c>
      <c r="B336" s="17" t="s">
        <v>726</v>
      </c>
      <c r="C336" s="17" t="s">
        <v>727</v>
      </c>
      <c r="D336" s="17" t="s">
        <v>728</v>
      </c>
      <c r="E336" s="19">
        <v>250</v>
      </c>
      <c r="F336" s="19">
        <v>250</v>
      </c>
    </row>
    <row r="337" spans="1:6" s="22" customFormat="1">
      <c r="A337" s="16">
        <v>10</v>
      </c>
      <c r="B337" s="17" t="s">
        <v>729</v>
      </c>
      <c r="C337" s="17" t="s">
        <v>730</v>
      </c>
      <c r="D337" s="17" t="s">
        <v>731</v>
      </c>
      <c r="E337" s="19">
        <v>250</v>
      </c>
      <c r="F337" s="19">
        <v>250</v>
      </c>
    </row>
    <row r="338" spans="1:6" s="22" customFormat="1">
      <c r="A338" s="16">
        <v>11</v>
      </c>
      <c r="B338" s="17" t="s">
        <v>732</v>
      </c>
      <c r="C338" s="17" t="s">
        <v>733</v>
      </c>
      <c r="D338" s="17" t="s">
        <v>734</v>
      </c>
      <c r="E338" s="19">
        <v>250</v>
      </c>
      <c r="F338" s="19">
        <v>250</v>
      </c>
    </row>
    <row r="339" spans="1:6" s="22" customFormat="1" ht="30">
      <c r="A339" s="16">
        <v>12</v>
      </c>
      <c r="B339" s="17" t="s">
        <v>735</v>
      </c>
      <c r="C339" s="17" t="s">
        <v>736</v>
      </c>
      <c r="D339" s="17" t="s">
        <v>737</v>
      </c>
      <c r="E339" s="19">
        <v>250</v>
      </c>
      <c r="F339" s="19">
        <v>250</v>
      </c>
    </row>
    <row r="340" spans="1:6" s="22" customFormat="1">
      <c r="A340" s="16"/>
      <c r="B340" s="17"/>
      <c r="C340" s="17" t="s">
        <v>738</v>
      </c>
      <c r="D340" s="17" t="s">
        <v>739</v>
      </c>
      <c r="E340" s="19"/>
      <c r="F340" s="19">
        <v>300</v>
      </c>
    </row>
    <row r="341" spans="1:6" s="22" customFormat="1" ht="30">
      <c r="A341" s="16">
        <v>13</v>
      </c>
      <c r="B341" s="17" t="s">
        <v>740</v>
      </c>
      <c r="C341" s="18" t="s">
        <v>741</v>
      </c>
      <c r="D341" s="18" t="s">
        <v>742</v>
      </c>
      <c r="E341" s="19">
        <v>250</v>
      </c>
      <c r="F341" s="19">
        <v>250</v>
      </c>
    </row>
    <row r="342" spans="1:6" s="22" customFormat="1">
      <c r="A342" s="16">
        <v>14</v>
      </c>
      <c r="B342" s="18" t="s">
        <v>743</v>
      </c>
      <c r="C342" s="18" t="s">
        <v>744</v>
      </c>
      <c r="D342" s="18" t="s">
        <v>745</v>
      </c>
      <c r="E342" s="19">
        <v>250</v>
      </c>
      <c r="F342" s="19">
        <v>250</v>
      </c>
    </row>
    <row r="343" spans="1:6" s="22" customFormat="1" ht="30">
      <c r="A343" s="16">
        <v>15</v>
      </c>
      <c r="B343" s="18" t="s">
        <v>746</v>
      </c>
      <c r="C343" s="18" t="s">
        <v>747</v>
      </c>
      <c r="D343" s="18" t="s">
        <v>748</v>
      </c>
      <c r="E343" s="19">
        <v>250</v>
      </c>
      <c r="F343" s="19">
        <v>250</v>
      </c>
    </row>
    <row r="344" spans="1:6" s="22" customFormat="1" ht="15" customHeight="1">
      <c r="A344" s="16">
        <v>16</v>
      </c>
      <c r="B344" s="18" t="s">
        <v>749</v>
      </c>
      <c r="C344" s="18" t="s">
        <v>750</v>
      </c>
      <c r="D344" s="18" t="s">
        <v>751</v>
      </c>
      <c r="E344" s="19">
        <v>250</v>
      </c>
      <c r="F344" s="19">
        <v>250</v>
      </c>
    </row>
    <row r="345" spans="1:6" s="22" customFormat="1" ht="30">
      <c r="A345" s="16">
        <v>17</v>
      </c>
      <c r="B345" s="18" t="s">
        <v>752</v>
      </c>
      <c r="C345" s="18" t="s">
        <v>753</v>
      </c>
      <c r="D345" s="18" t="s">
        <v>754</v>
      </c>
      <c r="E345" s="19">
        <v>250</v>
      </c>
      <c r="F345" s="19">
        <v>250</v>
      </c>
    </row>
    <row r="346" spans="1:6" s="22" customFormat="1">
      <c r="A346" s="16">
        <v>18</v>
      </c>
      <c r="B346" s="18" t="s">
        <v>755</v>
      </c>
      <c r="C346" s="18" t="s">
        <v>756</v>
      </c>
      <c r="D346" s="18" t="s">
        <v>757</v>
      </c>
      <c r="E346" s="19">
        <v>250</v>
      </c>
      <c r="F346" s="19">
        <v>250</v>
      </c>
    </row>
    <row r="347" spans="1:6" s="22" customFormat="1">
      <c r="A347" s="16">
        <v>19</v>
      </c>
      <c r="B347" s="18" t="s">
        <v>758</v>
      </c>
      <c r="C347" s="18" t="s">
        <v>759</v>
      </c>
      <c r="D347" s="18" t="s">
        <v>760</v>
      </c>
      <c r="E347" s="19"/>
      <c r="F347" s="19">
        <v>250</v>
      </c>
    </row>
    <row r="348" spans="1:6" s="22" customFormat="1" ht="30">
      <c r="A348" s="16">
        <v>20</v>
      </c>
      <c r="B348" s="18" t="s">
        <v>761</v>
      </c>
      <c r="C348" s="18" t="s">
        <v>762</v>
      </c>
      <c r="D348" s="18" t="s">
        <v>763</v>
      </c>
      <c r="E348" s="19"/>
      <c r="F348" s="19">
        <v>250</v>
      </c>
    </row>
    <row r="349" spans="1:6" s="22" customFormat="1">
      <c r="A349" s="16">
        <v>21</v>
      </c>
      <c r="B349" s="18" t="s">
        <v>764</v>
      </c>
      <c r="C349" s="18" t="s">
        <v>765</v>
      </c>
      <c r="D349" s="18" t="s">
        <v>766</v>
      </c>
      <c r="E349" s="19"/>
      <c r="F349" s="19">
        <v>250</v>
      </c>
    </row>
    <row r="350" spans="1:6" s="22" customFormat="1">
      <c r="A350" s="25" t="s">
        <v>767</v>
      </c>
      <c r="B350" s="26" t="s">
        <v>768</v>
      </c>
      <c r="C350" s="26"/>
      <c r="D350" s="26"/>
      <c r="E350" s="26"/>
      <c r="F350" s="26"/>
    </row>
    <row r="351" spans="1:6" s="15" customFormat="1" ht="30">
      <c r="A351" s="16">
        <v>1</v>
      </c>
      <c r="B351" s="17" t="s">
        <v>769</v>
      </c>
      <c r="C351" s="17" t="s">
        <v>770</v>
      </c>
      <c r="D351" s="17" t="s">
        <v>771</v>
      </c>
      <c r="E351" s="19">
        <v>2200</v>
      </c>
      <c r="F351" s="19">
        <v>2200</v>
      </c>
    </row>
    <row r="352" spans="1:6" s="20" customFormat="1">
      <c r="A352" s="16"/>
      <c r="B352" s="18"/>
      <c r="C352" s="17" t="s">
        <v>772</v>
      </c>
      <c r="D352" s="17" t="s">
        <v>773</v>
      </c>
      <c r="E352" s="19">
        <v>2200</v>
      </c>
      <c r="F352" s="19">
        <v>2200</v>
      </c>
    </row>
    <row r="353" spans="1:6" s="20" customFormat="1">
      <c r="A353" s="16"/>
      <c r="B353" s="18"/>
      <c r="C353" s="17" t="s">
        <v>774</v>
      </c>
      <c r="D353" s="17" t="s">
        <v>775</v>
      </c>
      <c r="E353" s="19">
        <v>2200</v>
      </c>
      <c r="F353" s="19">
        <v>2200</v>
      </c>
    </row>
    <row r="354" spans="1:6" s="20" customFormat="1">
      <c r="A354" s="16"/>
      <c r="B354" s="18"/>
      <c r="C354" s="17" t="s">
        <v>776</v>
      </c>
      <c r="D354" s="17" t="s">
        <v>777</v>
      </c>
      <c r="E354" s="19">
        <v>2200</v>
      </c>
      <c r="F354" s="19">
        <v>2200</v>
      </c>
    </row>
    <row r="355" spans="1:6" s="24" customFormat="1">
      <c r="A355" s="16"/>
      <c r="B355" s="18"/>
      <c r="C355" s="17" t="s">
        <v>778</v>
      </c>
      <c r="D355" s="17" t="s">
        <v>779</v>
      </c>
      <c r="E355" s="19">
        <v>500</v>
      </c>
      <c r="F355" s="19">
        <v>500</v>
      </c>
    </row>
    <row r="356" spans="1:6" s="20" customFormat="1">
      <c r="A356" s="16">
        <v>2</v>
      </c>
      <c r="B356" s="17" t="s">
        <v>780</v>
      </c>
      <c r="C356" s="17" t="s">
        <v>781</v>
      </c>
      <c r="D356" s="17" t="s">
        <v>782</v>
      </c>
      <c r="E356" s="19">
        <v>300</v>
      </c>
      <c r="F356" s="19">
        <v>300</v>
      </c>
    </row>
    <row r="357" spans="1:6" s="20" customFormat="1" ht="30">
      <c r="A357" s="16">
        <v>3</v>
      </c>
      <c r="B357" s="17" t="s">
        <v>783</v>
      </c>
      <c r="C357" s="17" t="s">
        <v>784</v>
      </c>
      <c r="D357" s="17" t="s">
        <v>785</v>
      </c>
      <c r="E357" s="19">
        <v>280</v>
      </c>
      <c r="F357" s="19">
        <v>300</v>
      </c>
    </row>
    <row r="358" spans="1:6" s="20" customFormat="1">
      <c r="A358" s="16">
        <v>4</v>
      </c>
      <c r="B358" s="17" t="s">
        <v>786</v>
      </c>
      <c r="C358" s="17" t="s">
        <v>787</v>
      </c>
      <c r="D358" s="17" t="s">
        <v>788</v>
      </c>
      <c r="E358" s="19">
        <v>280</v>
      </c>
      <c r="F358" s="19">
        <v>280</v>
      </c>
    </row>
    <row r="359" spans="1:6" s="20" customFormat="1">
      <c r="A359" s="16">
        <v>5</v>
      </c>
      <c r="B359" s="17" t="s">
        <v>789</v>
      </c>
      <c r="C359" s="17" t="s">
        <v>790</v>
      </c>
      <c r="D359" s="17" t="s">
        <v>791</v>
      </c>
      <c r="E359" s="19">
        <v>250</v>
      </c>
      <c r="F359" s="19">
        <v>250</v>
      </c>
    </row>
    <row r="360" spans="1:6" s="20" customFormat="1">
      <c r="A360" s="16">
        <v>6</v>
      </c>
      <c r="B360" s="17" t="s">
        <v>792</v>
      </c>
      <c r="C360" s="17" t="s">
        <v>793</v>
      </c>
      <c r="D360" s="17" t="s">
        <v>794</v>
      </c>
      <c r="E360" s="19">
        <v>250</v>
      </c>
      <c r="F360" s="19">
        <v>250</v>
      </c>
    </row>
    <row r="361" spans="1:6" s="20" customFormat="1">
      <c r="A361" s="16">
        <v>7</v>
      </c>
      <c r="B361" s="18" t="s">
        <v>795</v>
      </c>
      <c r="C361" s="17" t="s">
        <v>796</v>
      </c>
      <c r="D361" s="17" t="s">
        <v>797</v>
      </c>
      <c r="E361" s="19">
        <v>250</v>
      </c>
      <c r="F361" s="19">
        <v>250</v>
      </c>
    </row>
    <row r="362" spans="1:6" s="20" customFormat="1">
      <c r="A362" s="16">
        <v>8</v>
      </c>
      <c r="B362" s="17" t="s">
        <v>798</v>
      </c>
      <c r="C362" s="17" t="s">
        <v>790</v>
      </c>
      <c r="D362" s="17" t="s">
        <v>799</v>
      </c>
      <c r="E362" s="19">
        <v>250</v>
      </c>
      <c r="F362" s="19">
        <v>250</v>
      </c>
    </row>
    <row r="363" spans="1:6" s="20" customFormat="1">
      <c r="A363" s="16">
        <v>9</v>
      </c>
      <c r="B363" s="18" t="s">
        <v>723</v>
      </c>
      <c r="C363" s="18" t="s">
        <v>800</v>
      </c>
      <c r="D363" s="18" t="s">
        <v>801</v>
      </c>
      <c r="E363" s="19">
        <v>250</v>
      </c>
      <c r="F363" s="19">
        <v>250</v>
      </c>
    </row>
    <row r="364" spans="1:6" s="22" customFormat="1">
      <c r="A364" s="16">
        <v>10</v>
      </c>
      <c r="B364" s="17" t="s">
        <v>802</v>
      </c>
      <c r="C364" s="17" t="s">
        <v>803</v>
      </c>
      <c r="D364" s="17" t="s">
        <v>804</v>
      </c>
      <c r="E364" s="19">
        <v>250</v>
      </c>
      <c r="F364" s="19">
        <v>250</v>
      </c>
    </row>
    <row r="365" spans="1:6" s="20" customFormat="1">
      <c r="A365" s="16">
        <v>11</v>
      </c>
      <c r="B365" s="17" t="s">
        <v>805</v>
      </c>
      <c r="C365" s="17" t="s">
        <v>806</v>
      </c>
      <c r="D365" s="17" t="s">
        <v>807</v>
      </c>
      <c r="E365" s="19">
        <v>280</v>
      </c>
      <c r="F365" s="19">
        <v>280</v>
      </c>
    </row>
    <row r="366" spans="1:6" s="20" customFormat="1">
      <c r="A366" s="16">
        <v>12</v>
      </c>
      <c r="B366" s="18" t="s">
        <v>808</v>
      </c>
      <c r="C366" s="17" t="s">
        <v>809</v>
      </c>
      <c r="D366" s="17" t="s">
        <v>810</v>
      </c>
      <c r="E366" s="19">
        <v>260</v>
      </c>
      <c r="F366" s="19">
        <v>260</v>
      </c>
    </row>
    <row r="367" spans="1:6" s="20" customFormat="1" ht="15" customHeight="1">
      <c r="A367" s="16">
        <v>13</v>
      </c>
      <c r="B367" s="17" t="s">
        <v>811</v>
      </c>
      <c r="C367" s="17" t="s">
        <v>812</v>
      </c>
      <c r="D367" s="17" t="s">
        <v>813</v>
      </c>
      <c r="E367" s="19">
        <v>260</v>
      </c>
      <c r="F367" s="19">
        <v>260</v>
      </c>
    </row>
    <row r="368" spans="1:6" s="20" customFormat="1" ht="15" customHeight="1">
      <c r="A368" s="16">
        <v>14</v>
      </c>
      <c r="B368" s="18" t="s">
        <v>814</v>
      </c>
      <c r="C368" s="17" t="s">
        <v>815</v>
      </c>
      <c r="D368" s="17" t="s">
        <v>816</v>
      </c>
      <c r="E368" s="19">
        <v>250</v>
      </c>
      <c r="F368" s="19">
        <v>250</v>
      </c>
    </row>
    <row r="369" spans="1:6" s="20" customFormat="1" ht="15" customHeight="1">
      <c r="A369" s="16">
        <v>15</v>
      </c>
      <c r="B369" s="18" t="s">
        <v>817</v>
      </c>
      <c r="C369" s="18" t="s">
        <v>818</v>
      </c>
      <c r="D369" s="18" t="s">
        <v>819</v>
      </c>
      <c r="E369" s="19">
        <v>250</v>
      </c>
      <c r="F369" s="19">
        <v>250</v>
      </c>
    </row>
    <row r="370" spans="1:6" s="22" customFormat="1">
      <c r="A370" s="16">
        <v>16</v>
      </c>
      <c r="B370" s="18" t="s">
        <v>820</v>
      </c>
      <c r="C370" s="18" t="s">
        <v>821</v>
      </c>
      <c r="D370" s="18" t="s">
        <v>822</v>
      </c>
      <c r="E370" s="19">
        <v>250</v>
      </c>
      <c r="F370" s="19">
        <v>250</v>
      </c>
    </row>
    <row r="371" spans="1:6" s="22" customFormat="1">
      <c r="A371" s="16">
        <v>17</v>
      </c>
      <c r="B371" s="18" t="s">
        <v>823</v>
      </c>
      <c r="C371" s="18" t="s">
        <v>824</v>
      </c>
      <c r="D371" s="18" t="s">
        <v>825</v>
      </c>
      <c r="E371" s="19">
        <v>250</v>
      </c>
      <c r="F371" s="19">
        <v>250</v>
      </c>
    </row>
    <row r="372" spans="1:6" s="22" customFormat="1">
      <c r="A372" s="16">
        <v>18</v>
      </c>
      <c r="B372" s="18" t="s">
        <v>826</v>
      </c>
      <c r="C372" s="18" t="s">
        <v>827</v>
      </c>
      <c r="D372" s="18" t="s">
        <v>822</v>
      </c>
      <c r="E372" s="19">
        <v>250</v>
      </c>
      <c r="F372" s="19">
        <v>250</v>
      </c>
    </row>
    <row r="373" spans="1:6" s="22" customFormat="1">
      <c r="A373" s="16">
        <v>19</v>
      </c>
      <c r="B373" s="18" t="s">
        <v>828</v>
      </c>
      <c r="C373" s="18" t="s">
        <v>829</v>
      </c>
      <c r="D373" s="18" t="s">
        <v>830</v>
      </c>
      <c r="E373" s="19">
        <v>250</v>
      </c>
      <c r="F373" s="19">
        <v>250</v>
      </c>
    </row>
    <row r="374" spans="1:6" s="22" customFormat="1">
      <c r="A374" s="16">
        <v>20</v>
      </c>
      <c r="B374" s="18" t="s">
        <v>831</v>
      </c>
      <c r="C374" s="18" t="s">
        <v>832</v>
      </c>
      <c r="D374" s="18" t="s">
        <v>833</v>
      </c>
      <c r="E374" s="19">
        <v>250</v>
      </c>
      <c r="F374" s="19">
        <v>250</v>
      </c>
    </row>
    <row r="375" spans="1:6" s="22" customFormat="1">
      <c r="A375" s="25" t="s">
        <v>834</v>
      </c>
      <c r="B375" s="26" t="s">
        <v>835</v>
      </c>
      <c r="C375" s="26"/>
      <c r="D375" s="26"/>
      <c r="E375" s="26"/>
      <c r="F375" s="26"/>
    </row>
    <row r="376" spans="1:6" s="15" customFormat="1" ht="30">
      <c r="A376" s="16">
        <v>1</v>
      </c>
      <c r="B376" s="17" t="s">
        <v>836</v>
      </c>
      <c r="C376" s="17" t="s">
        <v>837</v>
      </c>
      <c r="D376" s="17" t="s">
        <v>838</v>
      </c>
      <c r="E376" s="19">
        <v>350</v>
      </c>
      <c r="F376" s="19">
        <v>350</v>
      </c>
    </row>
    <row r="377" spans="1:6" s="20" customFormat="1" ht="30">
      <c r="A377" s="16"/>
      <c r="B377" s="18"/>
      <c r="C377" s="17" t="s">
        <v>839</v>
      </c>
      <c r="D377" s="17" t="s">
        <v>840</v>
      </c>
      <c r="E377" s="19">
        <v>400</v>
      </c>
      <c r="F377" s="19">
        <v>400</v>
      </c>
    </row>
    <row r="378" spans="1:6" s="20" customFormat="1" ht="30">
      <c r="A378" s="16"/>
      <c r="B378" s="18"/>
      <c r="C378" s="17" t="s">
        <v>841</v>
      </c>
      <c r="D378" s="17" t="s">
        <v>842</v>
      </c>
      <c r="E378" s="19">
        <v>360</v>
      </c>
      <c r="F378" s="19">
        <v>360</v>
      </c>
    </row>
    <row r="379" spans="1:6" s="28" customFormat="1" ht="30">
      <c r="A379" s="16">
        <v>2</v>
      </c>
      <c r="B379" s="17" t="s">
        <v>843</v>
      </c>
      <c r="C379" s="17" t="s">
        <v>844</v>
      </c>
      <c r="D379" s="17" t="s">
        <v>845</v>
      </c>
      <c r="E379" s="19">
        <v>400</v>
      </c>
      <c r="F379" s="19">
        <v>400</v>
      </c>
    </row>
    <row r="380" spans="1:6" s="20" customFormat="1">
      <c r="A380" s="16"/>
      <c r="B380" s="17"/>
      <c r="C380" s="17" t="s">
        <v>846</v>
      </c>
      <c r="D380" s="17" t="s">
        <v>847</v>
      </c>
      <c r="E380" s="19">
        <v>300</v>
      </c>
      <c r="F380" s="19">
        <v>300</v>
      </c>
    </row>
    <row r="381" spans="1:6" s="20" customFormat="1">
      <c r="A381" s="16"/>
      <c r="B381" s="17"/>
      <c r="C381" s="17" t="s">
        <v>848</v>
      </c>
      <c r="D381" s="17" t="s">
        <v>849</v>
      </c>
      <c r="E381" s="19">
        <v>400</v>
      </c>
      <c r="F381" s="19">
        <v>400</v>
      </c>
    </row>
    <row r="382" spans="1:6" s="20" customFormat="1">
      <c r="A382" s="16"/>
      <c r="B382" s="17"/>
      <c r="C382" s="17" t="s">
        <v>850</v>
      </c>
      <c r="D382" s="17" t="s">
        <v>851</v>
      </c>
      <c r="E382" s="19">
        <v>300</v>
      </c>
      <c r="F382" s="19">
        <v>300</v>
      </c>
    </row>
    <row r="383" spans="1:6" s="20" customFormat="1">
      <c r="A383" s="16"/>
      <c r="B383" s="17"/>
      <c r="C383" s="17" t="s">
        <v>852</v>
      </c>
      <c r="D383" s="17" t="s">
        <v>853</v>
      </c>
      <c r="E383" s="19">
        <v>300</v>
      </c>
      <c r="F383" s="19">
        <v>300</v>
      </c>
    </row>
    <row r="384" spans="1:6" s="20" customFormat="1" ht="30">
      <c r="A384" s="16">
        <v>3</v>
      </c>
      <c r="B384" s="17" t="s">
        <v>854</v>
      </c>
      <c r="C384" s="17" t="s">
        <v>855</v>
      </c>
      <c r="D384" s="17" t="s">
        <v>856</v>
      </c>
      <c r="E384" s="19">
        <v>400</v>
      </c>
      <c r="F384" s="19">
        <v>400</v>
      </c>
    </row>
    <row r="385" spans="1:6" s="20" customFormat="1" ht="30">
      <c r="A385" s="16"/>
      <c r="B385" s="18"/>
      <c r="C385" s="17" t="s">
        <v>855</v>
      </c>
      <c r="D385" s="17" t="s">
        <v>857</v>
      </c>
      <c r="E385" s="19">
        <v>400</v>
      </c>
      <c r="F385" s="19">
        <v>400</v>
      </c>
    </row>
    <row r="386" spans="1:6" s="20" customFormat="1" ht="30">
      <c r="A386" s="16"/>
      <c r="B386" s="18"/>
      <c r="C386" s="17" t="s">
        <v>858</v>
      </c>
      <c r="D386" s="17" t="s">
        <v>859</v>
      </c>
      <c r="E386" s="19">
        <v>300</v>
      </c>
      <c r="F386" s="19">
        <v>300</v>
      </c>
    </row>
    <row r="387" spans="1:6" s="20" customFormat="1" ht="30" customHeight="1">
      <c r="A387" s="16"/>
      <c r="B387" s="18"/>
      <c r="C387" s="17" t="s">
        <v>860</v>
      </c>
      <c r="D387" s="17" t="s">
        <v>861</v>
      </c>
      <c r="E387" s="19">
        <v>300</v>
      </c>
      <c r="F387" s="19">
        <v>300</v>
      </c>
    </row>
    <row r="388" spans="1:6" s="22" customFormat="1" ht="30" customHeight="1">
      <c r="A388" s="16">
        <v>4</v>
      </c>
      <c r="B388" s="17" t="s">
        <v>862</v>
      </c>
      <c r="C388" s="17" t="s">
        <v>863</v>
      </c>
      <c r="D388" s="17" t="s">
        <v>864</v>
      </c>
      <c r="E388" s="19">
        <v>250</v>
      </c>
      <c r="F388" s="19">
        <v>250</v>
      </c>
    </row>
    <row r="389" spans="1:6" s="22" customFormat="1">
      <c r="A389" s="16">
        <v>5</v>
      </c>
      <c r="B389" s="21" t="s">
        <v>865</v>
      </c>
      <c r="C389" s="21"/>
      <c r="D389" s="18"/>
      <c r="E389" s="19"/>
      <c r="F389" s="19"/>
    </row>
    <row r="390" spans="1:6" s="22" customFormat="1" ht="30" customHeight="1">
      <c r="A390" s="16"/>
      <c r="B390" s="18"/>
      <c r="C390" s="17" t="s">
        <v>866</v>
      </c>
      <c r="D390" s="17" t="s">
        <v>867</v>
      </c>
      <c r="E390" s="19">
        <v>250</v>
      </c>
      <c r="F390" s="19">
        <v>250</v>
      </c>
    </row>
    <row r="391" spans="1:6" s="20" customFormat="1">
      <c r="A391" s="16"/>
      <c r="B391" s="18"/>
      <c r="C391" s="17" t="s">
        <v>868</v>
      </c>
      <c r="D391" s="17" t="s">
        <v>869</v>
      </c>
      <c r="E391" s="19">
        <v>260</v>
      </c>
      <c r="F391" s="19">
        <v>260</v>
      </c>
    </row>
    <row r="392" spans="1:6" s="20" customFormat="1" ht="15" customHeight="1">
      <c r="A392" s="16">
        <v>6</v>
      </c>
      <c r="B392" s="17" t="s">
        <v>870</v>
      </c>
      <c r="C392" s="17" t="s">
        <v>871</v>
      </c>
      <c r="D392" s="17" t="s">
        <v>872</v>
      </c>
      <c r="E392" s="19">
        <v>250</v>
      </c>
      <c r="F392" s="19">
        <v>250</v>
      </c>
    </row>
    <row r="393" spans="1:6" s="20" customFormat="1">
      <c r="A393" s="16"/>
      <c r="B393" s="18"/>
      <c r="C393" s="17" t="s">
        <v>873</v>
      </c>
      <c r="D393" s="17" t="s">
        <v>874</v>
      </c>
      <c r="E393" s="19">
        <v>250</v>
      </c>
      <c r="F393" s="19">
        <v>250</v>
      </c>
    </row>
    <row r="394" spans="1:6" s="22" customFormat="1">
      <c r="A394" s="16"/>
      <c r="B394" s="18"/>
      <c r="C394" s="17" t="s">
        <v>873</v>
      </c>
      <c r="D394" s="17" t="s">
        <v>875</v>
      </c>
      <c r="E394" s="19">
        <v>280</v>
      </c>
      <c r="F394" s="19">
        <v>280</v>
      </c>
    </row>
    <row r="395" spans="1:6" s="22" customFormat="1" ht="30">
      <c r="A395" s="16"/>
      <c r="B395" s="18"/>
      <c r="C395" s="17" t="s">
        <v>876</v>
      </c>
      <c r="D395" s="17" t="s">
        <v>877</v>
      </c>
      <c r="E395" s="19">
        <v>250</v>
      </c>
      <c r="F395" s="19">
        <v>250</v>
      </c>
    </row>
    <row r="396" spans="1:6" s="29" customFormat="1">
      <c r="A396" s="16"/>
      <c r="B396" s="18"/>
      <c r="C396" s="17" t="s">
        <v>878</v>
      </c>
      <c r="D396" s="17" t="s">
        <v>879</v>
      </c>
      <c r="E396" s="19"/>
      <c r="F396" s="19">
        <v>250</v>
      </c>
    </row>
    <row r="397" spans="1:6" s="29" customFormat="1">
      <c r="A397" s="16"/>
      <c r="B397" s="18"/>
      <c r="C397" s="17" t="s">
        <v>880</v>
      </c>
      <c r="D397" s="17" t="s">
        <v>881</v>
      </c>
      <c r="E397" s="19"/>
      <c r="F397" s="19">
        <v>280</v>
      </c>
    </row>
    <row r="398" spans="1:6" s="29" customFormat="1" ht="15" customHeight="1">
      <c r="A398" s="16">
        <v>7</v>
      </c>
      <c r="B398" s="17" t="s">
        <v>882</v>
      </c>
      <c r="C398" s="17" t="s">
        <v>883</v>
      </c>
      <c r="D398" s="17" t="s">
        <v>884</v>
      </c>
      <c r="E398" s="19">
        <v>300</v>
      </c>
      <c r="F398" s="19">
        <v>300</v>
      </c>
    </row>
    <row r="399" spans="1:6" s="20" customFormat="1" ht="30">
      <c r="A399" s="16">
        <v>8</v>
      </c>
      <c r="B399" s="17" t="s">
        <v>885</v>
      </c>
      <c r="C399" s="17" t="s">
        <v>886</v>
      </c>
      <c r="D399" s="17" t="s">
        <v>887</v>
      </c>
      <c r="E399" s="19">
        <v>250</v>
      </c>
      <c r="F399" s="19">
        <v>250</v>
      </c>
    </row>
    <row r="400" spans="1:6" s="20" customFormat="1" ht="30">
      <c r="A400" s="16"/>
      <c r="B400" s="18"/>
      <c r="C400" s="17" t="s">
        <v>888</v>
      </c>
      <c r="D400" s="17" t="s">
        <v>889</v>
      </c>
      <c r="E400" s="19">
        <v>250</v>
      </c>
      <c r="F400" s="19">
        <v>250</v>
      </c>
    </row>
    <row r="401" spans="1:6" s="20" customFormat="1" ht="30">
      <c r="A401" s="16"/>
      <c r="B401" s="18"/>
      <c r="C401" s="17" t="s">
        <v>890</v>
      </c>
      <c r="D401" s="17" t="s">
        <v>891</v>
      </c>
      <c r="E401" s="19">
        <v>250</v>
      </c>
      <c r="F401" s="19">
        <v>250</v>
      </c>
    </row>
    <row r="402" spans="1:6" s="20" customFormat="1">
      <c r="A402" s="16">
        <v>9</v>
      </c>
      <c r="B402" s="17" t="s">
        <v>892</v>
      </c>
      <c r="C402" s="17" t="s">
        <v>893</v>
      </c>
      <c r="D402" s="17" t="s">
        <v>894</v>
      </c>
      <c r="E402" s="19">
        <v>250</v>
      </c>
      <c r="F402" s="19">
        <v>250</v>
      </c>
    </row>
    <row r="403" spans="1:6" s="20" customFormat="1" ht="30">
      <c r="A403" s="16">
        <v>10</v>
      </c>
      <c r="B403" s="17" t="s">
        <v>895</v>
      </c>
      <c r="C403" s="17" t="s">
        <v>896</v>
      </c>
      <c r="D403" s="17" t="s">
        <v>897</v>
      </c>
      <c r="E403" s="19">
        <v>250</v>
      </c>
      <c r="F403" s="19">
        <v>250</v>
      </c>
    </row>
    <row r="404" spans="1:6" s="20" customFormat="1">
      <c r="A404" s="16">
        <v>11</v>
      </c>
      <c r="B404" s="21" t="s">
        <v>898</v>
      </c>
      <c r="C404" s="21"/>
      <c r="D404" s="18"/>
      <c r="E404" s="19"/>
      <c r="F404" s="19"/>
    </row>
    <row r="405" spans="1:6" s="22" customFormat="1" ht="15" customHeight="1">
      <c r="A405" s="16"/>
      <c r="B405" s="18"/>
      <c r="C405" s="17" t="s">
        <v>899</v>
      </c>
      <c r="D405" s="17" t="s">
        <v>900</v>
      </c>
      <c r="E405" s="19">
        <v>250</v>
      </c>
      <c r="F405" s="19">
        <v>250</v>
      </c>
    </row>
    <row r="406" spans="1:6" s="22" customFormat="1" ht="30">
      <c r="A406" s="16"/>
      <c r="B406" s="18"/>
      <c r="C406" s="17" t="s">
        <v>901</v>
      </c>
      <c r="D406" s="17" t="s">
        <v>902</v>
      </c>
      <c r="E406" s="19">
        <v>250</v>
      </c>
      <c r="F406" s="19">
        <v>250</v>
      </c>
    </row>
    <row r="407" spans="1:6" s="20" customFormat="1" ht="30" customHeight="1">
      <c r="A407" s="16">
        <v>12</v>
      </c>
      <c r="B407" s="17" t="s">
        <v>903</v>
      </c>
      <c r="C407" s="17" t="s">
        <v>904</v>
      </c>
      <c r="D407" s="17" t="s">
        <v>905</v>
      </c>
      <c r="E407" s="19">
        <v>250</v>
      </c>
      <c r="F407" s="19">
        <v>250</v>
      </c>
    </row>
    <row r="408" spans="1:6" s="20" customFormat="1" ht="30" customHeight="1">
      <c r="A408" s="16"/>
      <c r="B408" s="18"/>
      <c r="C408" s="17" t="s">
        <v>906</v>
      </c>
      <c r="D408" s="17" t="s">
        <v>907</v>
      </c>
      <c r="E408" s="19">
        <v>250</v>
      </c>
      <c r="F408" s="19">
        <v>250</v>
      </c>
    </row>
    <row r="409" spans="1:6" s="20" customFormat="1">
      <c r="A409" s="16"/>
      <c r="B409" s="18" t="s">
        <v>908</v>
      </c>
      <c r="C409" s="17"/>
      <c r="D409" s="17"/>
      <c r="E409" s="19"/>
      <c r="F409" s="19"/>
    </row>
    <row r="410" spans="1:6" s="20" customFormat="1" ht="30">
      <c r="A410" s="16">
        <v>13</v>
      </c>
      <c r="B410" s="18" t="s">
        <v>291</v>
      </c>
      <c r="C410" s="18" t="s">
        <v>909</v>
      </c>
      <c r="D410" s="18" t="s">
        <v>910</v>
      </c>
      <c r="E410" s="19">
        <v>250</v>
      </c>
      <c r="F410" s="19">
        <v>250</v>
      </c>
    </row>
    <row r="411" spans="1:6" s="20" customFormat="1">
      <c r="A411" s="16"/>
      <c r="B411" s="18"/>
      <c r="C411" s="18" t="s">
        <v>911</v>
      </c>
      <c r="D411" s="18" t="s">
        <v>912</v>
      </c>
      <c r="E411" s="19">
        <v>250</v>
      </c>
      <c r="F411" s="19">
        <v>250</v>
      </c>
    </row>
    <row r="412" spans="1:6" s="20" customFormat="1" ht="30">
      <c r="A412" s="16"/>
      <c r="B412" s="18"/>
      <c r="C412" s="18" t="s">
        <v>913</v>
      </c>
      <c r="D412" s="18" t="s">
        <v>914</v>
      </c>
      <c r="E412" s="19">
        <v>250</v>
      </c>
      <c r="F412" s="19">
        <v>250</v>
      </c>
    </row>
    <row r="413" spans="1:6" s="22" customFormat="1" ht="30">
      <c r="A413" s="16"/>
      <c r="B413" s="18"/>
      <c r="C413" s="18" t="s">
        <v>915</v>
      </c>
      <c r="D413" s="18" t="s">
        <v>916</v>
      </c>
      <c r="E413" s="19">
        <v>250</v>
      </c>
      <c r="F413" s="19">
        <v>250</v>
      </c>
    </row>
    <row r="414" spans="1:6" s="22" customFormat="1">
      <c r="A414" s="16">
        <v>14</v>
      </c>
      <c r="B414" s="18" t="s">
        <v>917</v>
      </c>
      <c r="C414" s="18" t="s">
        <v>918</v>
      </c>
      <c r="D414" s="18" t="s">
        <v>919</v>
      </c>
      <c r="E414" s="19">
        <v>250</v>
      </c>
      <c r="F414" s="19">
        <v>250</v>
      </c>
    </row>
    <row r="415" spans="1:6" s="22" customFormat="1" ht="15" customHeight="1">
      <c r="A415" s="16">
        <v>15</v>
      </c>
      <c r="B415" s="18" t="s">
        <v>920</v>
      </c>
      <c r="C415" s="18" t="s">
        <v>921</v>
      </c>
      <c r="D415" s="18" t="s">
        <v>922</v>
      </c>
      <c r="E415" s="19">
        <v>250</v>
      </c>
      <c r="F415" s="19">
        <v>250</v>
      </c>
    </row>
    <row r="416" spans="1:6" s="22" customFormat="1" ht="30">
      <c r="A416" s="16">
        <v>16</v>
      </c>
      <c r="B416" s="18" t="s">
        <v>923</v>
      </c>
      <c r="C416" s="18" t="s">
        <v>924</v>
      </c>
      <c r="D416" s="18" t="s">
        <v>925</v>
      </c>
      <c r="E416" s="19">
        <v>250</v>
      </c>
      <c r="F416" s="19">
        <v>250</v>
      </c>
    </row>
    <row r="417" spans="1:6" s="22" customFormat="1" ht="30">
      <c r="A417" s="16">
        <v>17</v>
      </c>
      <c r="B417" s="18" t="s">
        <v>926</v>
      </c>
      <c r="C417" s="18" t="s">
        <v>927</v>
      </c>
      <c r="D417" s="18" t="s">
        <v>928</v>
      </c>
      <c r="E417" s="19">
        <v>250</v>
      </c>
      <c r="F417" s="19">
        <v>250</v>
      </c>
    </row>
    <row r="418" spans="1:6" s="22" customFormat="1" ht="30">
      <c r="A418" s="16">
        <v>18</v>
      </c>
      <c r="B418" s="18" t="s">
        <v>929</v>
      </c>
      <c r="C418" s="18" t="s">
        <v>930</v>
      </c>
      <c r="D418" s="18" t="s">
        <v>931</v>
      </c>
      <c r="E418" s="19">
        <v>250</v>
      </c>
      <c r="F418" s="19">
        <v>250</v>
      </c>
    </row>
    <row r="419" spans="1:6" s="22" customFormat="1" ht="30">
      <c r="A419" s="16">
        <v>19</v>
      </c>
      <c r="B419" s="18" t="s">
        <v>932</v>
      </c>
      <c r="C419" s="18" t="s">
        <v>933</v>
      </c>
      <c r="D419" s="18" t="s">
        <v>934</v>
      </c>
      <c r="E419" s="19">
        <v>250</v>
      </c>
      <c r="F419" s="19">
        <v>250</v>
      </c>
    </row>
    <row r="420" spans="1:6" ht="12" customHeight="1"/>
    <row r="421" spans="1:6">
      <c r="D421" s="34"/>
      <c r="E421" s="34"/>
      <c r="F421" s="34"/>
    </row>
  </sheetData>
  <mergeCells count="34">
    <mergeCell ref="B404:C404"/>
    <mergeCell ref="D421:F421"/>
    <mergeCell ref="B284:C284"/>
    <mergeCell ref="B300:F300"/>
    <mergeCell ref="B319:F319"/>
    <mergeCell ref="B350:F350"/>
    <mergeCell ref="B375:F375"/>
    <mergeCell ref="B389:C389"/>
    <mergeCell ref="B191:F191"/>
    <mergeCell ref="B210:C210"/>
    <mergeCell ref="B213:C213"/>
    <mergeCell ref="B233:F233"/>
    <mergeCell ref="B262:C262"/>
    <mergeCell ref="B270:C270"/>
    <mergeCell ref="B69:C69"/>
    <mergeCell ref="B92:D92"/>
    <mergeCell ref="B97:C97"/>
    <mergeCell ref="B101:D101"/>
    <mergeCell ref="B108:F108"/>
    <mergeCell ref="B155:F155"/>
    <mergeCell ref="B7:F7"/>
    <mergeCell ref="B27:C27"/>
    <mergeCell ref="C39:D39"/>
    <mergeCell ref="C40:D40"/>
    <mergeCell ref="B62:C62"/>
    <mergeCell ref="B65:C65"/>
    <mergeCell ref="A1:F1"/>
    <mergeCell ref="A2:F2"/>
    <mergeCell ref="E4:F4"/>
    <mergeCell ref="A5:A6"/>
    <mergeCell ref="B5:B6"/>
    <mergeCell ref="C5:D5"/>
    <mergeCell ref="E5:E6"/>
    <mergeCell ref="F5:F6"/>
  </mergeCells>
  <printOptions horizontalCentered="1"/>
  <pageMargins left="0.4" right="0.2" top="0.6" bottom="0.4" header="0.3" footer="0.05"/>
  <pageSetup paperSize="9" firstPageNumber="40" orientation="landscape" useFirstPageNumber="1" verticalDpi="4294967295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</vt:lpstr>
      <vt:lpstr>HD!Print_Titles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CONGTAN</dc:creator>
  <cp:lastModifiedBy>CONGTAN</cp:lastModifiedBy>
  <dcterms:created xsi:type="dcterms:W3CDTF">2020-01-09T02:20:11Z</dcterms:created>
  <dcterms:modified xsi:type="dcterms:W3CDTF">2020-01-09T02:20:23Z</dcterms:modified>
</cp:coreProperties>
</file>